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건설기술계약과\03.엔지니어링(인수인계)\56_(R26DC00261191)제주지방해양경찰청 해양종합훈련시설 및 방제비축기지 신축사업 전기감리용역\"/>
    </mc:Choice>
  </mc:AlternateContent>
  <xr:revisionPtr revIDLastSave="0" documentId="8_{F7E96D0F-8081-42A9-8E3C-13934F465E8F}" xr6:coauthVersionLast="47" xr6:coauthVersionMax="47" xr10:uidLastSave="{00000000-0000-0000-0000-000000000000}"/>
  <bookViews>
    <workbookView xWindow="-120" yWindow="-120" windowWidth="29040" windowHeight="15720" xr2:uid="{C9D39433-6163-437B-98C2-8E3F8EE8F02E}"/>
  </bookViews>
  <sheets>
    <sheet name="03.배치계획표" sheetId="1" r:id="rId1"/>
  </sheets>
  <externalReferences>
    <externalReference r:id="rId2"/>
  </externalReferences>
  <definedNames>
    <definedName name="_">#N/A</definedName>
    <definedName name="_.">#REF!</definedName>
    <definedName name="__nt3">#REF!</definedName>
    <definedName name="__nt4">#REF!</definedName>
    <definedName name="__t3">#REF!</definedName>
    <definedName name="__T4">#REF!</definedName>
    <definedName name="_1._PANEL_BD.__LP___1">#REF!</definedName>
    <definedName name="_4q45_" hidden="1">{"'용역비'!$A$4:$C$8"}</definedName>
    <definedName name="_95년_포상금_지급내역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hidden="1">#REF!</definedName>
    <definedName name="_xlnm._FilterDatabase" hidden="1">#REF!</definedName>
    <definedName name="_IL1">#REF!</definedName>
    <definedName name="_IV69350">#REF!</definedName>
    <definedName name="_IV70230">#REF!</definedName>
    <definedName name="_IV90230">#REF!</definedName>
    <definedName name="_iz1">#REF!</definedName>
    <definedName name="_jz1">#REF!</definedName>
    <definedName name="_Key1" hidden="1">#REF!</definedName>
    <definedName name="_Key2" hidden="1">#REF!</definedName>
    <definedName name="_kz1">#REF!</definedName>
    <definedName name="_mz1">#REF!</definedName>
    <definedName name="_nt3">#REF!</definedName>
    <definedName name="_nt4">#REF!</definedName>
    <definedName name="_nz1">#REF!</definedName>
    <definedName name="_Order1" hidden="1">255</definedName>
    <definedName name="_Order2" hidden="1">255</definedName>
    <definedName name="_Parse_Out" hidden="1">#REF!</definedName>
    <definedName name="_PI48">#REF!</definedName>
    <definedName name="_PI60">#REF!</definedName>
    <definedName name="_q45" hidden="1">{"'용역비'!$A$4:$C$8"}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ort" hidden="1">#REF!</definedName>
    <definedName name="_t3">#REF!</definedName>
    <definedName name="_T4">#REF!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z1">#REF!</definedName>
    <definedName name="_zz1">#REF!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w">#REF!</definedName>
    <definedName name="\x">#REF!</definedName>
    <definedName name="\y">#REF!</definedName>
    <definedName name="\z">#N/A</definedName>
    <definedName name="A">#REF!</definedName>
    <definedName name="A0">#REF!,#REF!,#REF!,#REF!,#REF!</definedName>
    <definedName name="AA">#REF!</definedName>
    <definedName name="AAA">#REF!</definedName>
    <definedName name="aaaa">#REF!</definedName>
    <definedName name="ab">#REF!</definedName>
    <definedName name="ANFRK2">#REF!</definedName>
    <definedName name="ANFRK3">#REF!</definedName>
    <definedName name="anfrkk">#REF!</definedName>
    <definedName name="asas12">#REF!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1P">#REF!</definedName>
    <definedName name="b1a1t">#REF!</definedName>
    <definedName name="b1a2p">#REF!</definedName>
    <definedName name="b1a2t">#REF!</definedName>
    <definedName name="B2A1P">#REF!</definedName>
    <definedName name="b2a1t">#REF!</definedName>
    <definedName name="b2a2p">#REF!</definedName>
    <definedName name="b2a2t">#REF!</definedName>
    <definedName name="B30A1P">#REF!</definedName>
    <definedName name="b30a1t">#REF!</definedName>
    <definedName name="b30a2p">#REF!</definedName>
    <definedName name="b30a2t">#REF!</definedName>
    <definedName name="B3A1P">#REF!</definedName>
    <definedName name="b3a1t">#REF!</definedName>
    <definedName name="b3a2p">#REF!</definedName>
    <definedName name="b3a2t">#REF!</definedName>
    <definedName name="B4A1P">#REF!</definedName>
    <definedName name="b4a1t">#REF!</definedName>
    <definedName name="b4a2p">#REF!</definedName>
    <definedName name="b4a2t">#REF!</definedName>
    <definedName name="B5A1P">#REF!</definedName>
    <definedName name="b5a1t">#REF!</definedName>
    <definedName name="b5a2p">#REF!</definedName>
    <definedName name="b5a2t">#REF!</definedName>
    <definedName name="B6A1P">#REF!</definedName>
    <definedName name="b6a1t">#REF!</definedName>
    <definedName name="b6a2p">#REF!</definedName>
    <definedName name="b6a2t">#REF!</definedName>
    <definedName name="B7A1P">#REF!</definedName>
    <definedName name="b7a1t">#REF!</definedName>
    <definedName name="b7a2p">#REF!</definedName>
    <definedName name="b7a2t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1P">#REF!</definedName>
    <definedName name="ba1t">#REF!</definedName>
    <definedName name="ba2p">#REF!</definedName>
    <definedName name="ba2t">#REF!</definedName>
    <definedName name="BASE_0">#REF!</definedName>
    <definedName name="BASE05">#REF!</definedName>
    <definedName name="BASE29">#REF!</definedName>
    <definedName name="BDCODE">#N/A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C">#N/A</definedName>
    <definedName name="cgmh" hidden="1">{"'용역비'!$A$4:$C$8"}</definedName>
    <definedName name="cm">#REF!</definedName>
    <definedName name="cost">#REF!</definedName>
    <definedName name="_xlnm.Criteria">#REF!</definedName>
    <definedName name="d">#REF!</definedName>
    <definedName name="data">#REF!</definedName>
    <definedName name="database2">#REF!</definedName>
    <definedName name="DD">#N/A</definedName>
    <definedName name="DDD">#REF!</definedName>
    <definedName name="ddddd" hidden="1">#REF!</definedName>
    <definedName name="DE">#N/A</definedName>
    <definedName name="DF">#N/A</definedName>
    <definedName name="DFS">#REF!</definedName>
    <definedName name="DG">#N/A</definedName>
    <definedName name="dhj" hidden="1">{"'용역비'!$A$4:$C$8"}</definedName>
    <definedName name="dkd">#REF!</definedName>
    <definedName name="DKJKF">#REF!</definedName>
    <definedName name="D열">#REF!</definedName>
    <definedName name="e" hidden="1">{#N/A,#N/A,FALSE,"증감대비표";#N/A,#N/A,FALSE,"결의서";#N/A,#N/A,FALSE,"내역서";#N/A,#N/A,FALSE,"도급예상"}</definedName>
    <definedName name="eee" hidden="1">{#N/A,#N/A,FALSE,"신청통보";#N/A,#N/A,FALSE,"기성확인서";#N/A,#N/A,FALSE,"기성내역서"}</definedName>
    <definedName name="ej" hidden="1">{"'용역비'!$A$4:$C$8"}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rtyertye" hidden="1">{"'용역비'!$A$4:$C$8"}</definedName>
    <definedName name="est">#REF!</definedName>
    <definedName name="etyj" hidden="1">{"'용역비'!$A$4:$C$8"}</definedName>
    <definedName name="etyjj" hidden="1">{"'용역비'!$A$4:$C$8"}</definedName>
    <definedName name="F_CODE">#N/A</definedName>
    <definedName name="F_CODE1">#REF!</definedName>
    <definedName name="F_DES">#REF!</definedName>
    <definedName name="F_DESC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#REF!</definedName>
    <definedName name="F_TQTY">#N/A</definedName>
    <definedName name="F_TUNIT">#REF!</definedName>
    <definedName name="F_UNIT">#REF!</definedName>
    <definedName name="FG">#REF!</definedName>
    <definedName name="FGGG">#REF!</definedName>
    <definedName name="FK" hidden="1">{"'용역비'!$A$4:$C$8"}</definedName>
    <definedName name="fULLSIZE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G">#REF!</definedName>
    <definedName name="GGG" hidden="1">{"'용역비'!$A$4:$C$8"}</definedName>
    <definedName name="GH">#REF!</definedName>
    <definedName name="gkdah">#REF!</definedName>
    <definedName name="GLA1P">#REF!</definedName>
    <definedName name="gla1t">#REF!</definedName>
    <definedName name="gla2p">#REF!</definedName>
    <definedName name="gla2t">#REF!</definedName>
    <definedName name="GRT" hidden="1">#REF!</definedName>
    <definedName name="G열">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2A1P">#REF!</definedName>
    <definedName name="h2a1t">#REF!</definedName>
    <definedName name="h2a2p">#REF!</definedName>
    <definedName name="h2a2t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4a1p">#REF!</definedName>
    <definedName name="h4a1t">#REF!</definedName>
    <definedName name="h4a2p">#REF!</definedName>
    <definedName name="h4a2t">#REF!</definedName>
    <definedName name="H5A1P">#REF!</definedName>
    <definedName name="h5a1t">#REF!</definedName>
    <definedName name="h5a2p">#REF!</definedName>
    <definedName name="h5a2t">#REF!</definedName>
    <definedName name="H6A1P">#REF!</definedName>
    <definedName name="h6a1t">#REF!</definedName>
    <definedName name="h6a2p">#REF!</definedName>
    <definedName name="h6a2t">#REF!</definedName>
    <definedName name="H7A1P">#REF!</definedName>
    <definedName name="h7a1t">#REF!</definedName>
    <definedName name="h7a2p">#REF!</definedName>
    <definedName name="h7a2t">#REF!</definedName>
    <definedName name="H8A1P">#REF!</definedName>
    <definedName name="h8a1t">#REF!</definedName>
    <definedName name="h8a2p">#REF!</definedName>
    <definedName name="h8a2t">#REF!</definedName>
    <definedName name="H9A1P">#REF!</definedName>
    <definedName name="h9a1t">#REF!</definedName>
    <definedName name="h9a2p">#REF!</definedName>
    <definedName name="h9a2t">#REF!</definedName>
    <definedName name="HA1P">#REF!</definedName>
    <definedName name="ha1t">#REF!</definedName>
    <definedName name="ha2p">#REF!</definedName>
    <definedName name="ha2t">#REF!</definedName>
    <definedName name="HHH" hidden="1">#REF!</definedName>
    <definedName name="HHHH" hidden="1">#REF!</definedName>
    <definedName name="HI_전선관">#REF!</definedName>
    <definedName name="HP">#REF!</definedName>
    <definedName name="HTML_CodePage" hidden="1">949</definedName>
    <definedName name="HTML_Control" hidden="1">{"'단가비교'!$A$1:$Q$21"}</definedName>
    <definedName name="HTML_Description" hidden="1">""</definedName>
    <definedName name="HTML_Email" hidden="1">""</definedName>
    <definedName name="HTML_Header" hidden="1">"단가비교"</definedName>
    <definedName name="HTML_LastUpdate" hidden="1">"2003-06-03"</definedName>
    <definedName name="HTML_LineAfter" hidden="1">FALSE</definedName>
    <definedName name="HTML_LineBefore" hidden="1">FALSE</definedName>
    <definedName name="HTML_Name" hidden="1">"jypark"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"관로공사비(2003년3월)"</definedName>
    <definedName name="IL">#REF!</definedName>
    <definedName name="ILJIB_MOTO_PYO">#REF!</definedName>
    <definedName name="insp">#REF!</definedName>
    <definedName name="ir_d3">#REF!</definedName>
    <definedName name="ITNUM">#REF!</definedName>
    <definedName name="J" hidden="1">{"'용역비'!$A$4:$C$8"}</definedName>
    <definedName name="JJJ" hidden="1">#REF!</definedName>
    <definedName name="K">#REF!</definedName>
    <definedName name="KFJG">#REF!</definedName>
    <definedName name="KKK" hidden="1">#REF!</definedName>
    <definedName name="L1A1P">#REF!</definedName>
    <definedName name="l1a1t">#REF!</definedName>
    <definedName name="l1a2p">#REF!</definedName>
    <definedName name="l1a2t">#REF!</definedName>
    <definedName name="L2A1P">#REF!</definedName>
    <definedName name="l2a1t">#REF!</definedName>
    <definedName name="l2a2p">#REF!</definedName>
    <definedName name="l2a2t">#REF!</definedName>
    <definedName name="L3A1P">#REF!</definedName>
    <definedName name="l3a1t">#REF!</definedName>
    <definedName name="l3a2p">#REF!</definedName>
    <definedName name="l3a2t">#REF!</definedName>
    <definedName name="L4A1P">#REF!</definedName>
    <definedName name="l4a1t">#REF!</definedName>
    <definedName name="l4a2p">#REF!</definedName>
    <definedName name="l4a2t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1P">#REF!</definedName>
    <definedName name="la1t">#REF!</definedName>
    <definedName name="la2p">#REF!</definedName>
    <definedName name="la2t">#REF!</definedName>
    <definedName name="li" hidden="1">{"'용역비'!$A$4:$C$8"}</definedName>
    <definedName name="LL">#N/A</definedName>
    <definedName name="LLL" hidden="1">#REF!</definedName>
    <definedName name="m" hidden="1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TO">#REF!</definedName>
    <definedName name="MOTOR__농형_전폐">#REF!</definedName>
    <definedName name="N">#REF!</definedName>
    <definedName name="N_1">#REF!</definedName>
    <definedName name="N_10">#REF!</definedName>
    <definedName name="N_11">#REF!</definedName>
    <definedName name="N_12">#REF!</definedName>
    <definedName name="N_13">#REF!</definedName>
    <definedName name="N_14">#REF!</definedName>
    <definedName name="N_15">#REF!</definedName>
    <definedName name="N_16">#REF!</definedName>
    <definedName name="N_17">#REF!</definedName>
    <definedName name="N_18">#REF!</definedName>
    <definedName name="N_19">#REF!</definedName>
    <definedName name="N_2">#REF!</definedName>
    <definedName name="N_20">#REF!</definedName>
    <definedName name="N_21">#REF!</definedName>
    <definedName name="N_22">#REF!</definedName>
    <definedName name="N_23">#REF!</definedName>
    <definedName name="N_24">#REF!</definedName>
    <definedName name="N_25">#REF!</definedName>
    <definedName name="N_26">#REF!</definedName>
    <definedName name="N_27">#REF!</definedName>
    <definedName name="N_28">#REF!</definedName>
    <definedName name="N_29">#REF!</definedName>
    <definedName name="N_3">#REF!</definedName>
    <definedName name="N_30">#REF!</definedName>
    <definedName name="N_31">#REF!</definedName>
    <definedName name="N_4">#REF!</definedName>
    <definedName name="N_5">#REF!</definedName>
    <definedName name="N_6">#REF!</definedName>
    <definedName name="N_7">#REF!</definedName>
    <definedName name="N_8">#REF!</definedName>
    <definedName name="N_9">#REF!</definedName>
    <definedName name="N01S">#REF!</definedName>
    <definedName name="NOMU">#REF!</definedName>
    <definedName name="NOMUNA">#REF!</definedName>
    <definedName name="NOMUNE">#REF!</definedName>
    <definedName name="OIL" hidden="1">{"'용역비'!$A$4:$C$8"}</definedName>
    <definedName name="OO">#REF!</definedName>
    <definedName name="OOO" hidden="1">{"'용역비'!$A$4:$C$8"}</definedName>
    <definedName name="OPP" hidden="1">#REF!</definedName>
    <definedName name="P_NAE">#REF!</definedName>
    <definedName name="P_NAE2">#REF!</definedName>
    <definedName name="pile길이">#REF!</definedName>
    <definedName name="pm">#REF!</definedName>
    <definedName name="pmcs">#REF!</definedName>
    <definedName name="PP">#N/A</definedName>
    <definedName name="PPP" hidden="1">#REF!</definedName>
    <definedName name="PRINT">#REF!</definedName>
    <definedName name="_xlnm.Print_Area" localSheetId="0">'03.배치계획표'!$A$1:$Z$9</definedName>
    <definedName name="_xlnm.Print_Area">#REF!</definedName>
    <definedName name="PRINT_AREA_MI">#REF!</definedName>
    <definedName name="PRINT_AREA_MI1">#REF!</definedName>
    <definedName name="_xlnm.Print_Titles">#REF!</definedName>
    <definedName name="PRINT_TITLES_MI">#REF!</definedName>
    <definedName name="Projects">#REF!</definedName>
    <definedName name="PRTNAME">#REF!</definedName>
    <definedName name="q" hidden="1">{#N/A,#N/A,FALSE,"증감대비표";#N/A,#N/A,FALSE,"결의서";#N/A,#N/A,FALSE,"내역서";#N/A,#N/A,FALSE,"도급예상"}</definedName>
    <definedName name="q234562456" hidden="1">{"'용역비'!$A$4:$C$8"}</definedName>
    <definedName name="QFQF" hidden="1">#REF!</definedName>
    <definedName name="QQQ">#REF!</definedName>
    <definedName name="QTY">#N/A</definedName>
    <definedName name="QWE" hidden="1">#REF!</definedName>
    <definedName name="qyk" hidden="1">{"'용역비'!$A$4:$C$8"}</definedName>
    <definedName name="ratesonly">#REF!</definedName>
    <definedName name="re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H" hidden="1">{"'용역비'!$A$4:$C$8"}</definedName>
    <definedName name="RR">#REF!</definedName>
    <definedName name="rth" hidden="1">{"'용역비'!$A$4:$C$8"}</definedName>
    <definedName name="rty" hidden="1">{"'용역비'!$A$4:$C$8"}</definedName>
    <definedName name="ryuk" hidden="1">{"'용역비'!$A$4:$C$8"}</definedName>
    <definedName name="rα">#REF!</definedName>
    <definedName name="rβ">#REF!</definedName>
    <definedName name="rγ">#REF!</definedName>
    <definedName name="rδ">#REF!</definedName>
    <definedName name="rπ">#REF!</definedName>
    <definedName name="rφ">#REF!</definedName>
    <definedName name="sdryhj" hidden="1">{"'용역비'!$A$4:$C$8"}</definedName>
    <definedName name="SE" hidden="1">{"'용역비'!$A$4:$C$8"}</definedName>
    <definedName name="seniorinsp">#REF!</definedName>
    <definedName name="SG1A">#REF!</definedName>
    <definedName name="SG2A">#REF!</definedName>
    <definedName name="sido">#REF!</definedName>
    <definedName name="SKEW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O">#N/A</definedName>
    <definedName name="SORTCODE">#N/A</definedName>
    <definedName name="srth" hidden="1">{"'용역비'!$A$4:$C$8"}</definedName>
    <definedName name="SS">#REF!</definedName>
    <definedName name="ssss">#REF!,#REF!,#REF!,#REF!,#REF!</definedName>
    <definedName name="STAFFONLY">#REF!</definedName>
    <definedName name="startA">#REF!</definedName>
    <definedName name="stEg">#REF!</definedName>
    <definedName name="stEv">#REF!</definedName>
    <definedName name="stJh">#REF!</definedName>
    <definedName name="stMh">#REF!</definedName>
    <definedName name="stPe">#REF!</definedName>
    <definedName name="STS" hidden="1">{"'용역비'!$A$4:$C$8"}</definedName>
    <definedName name="stTr">#REF!</definedName>
    <definedName name="SW">#REF!</definedName>
    <definedName name="SW시험기사">#REF!</definedName>
    <definedName name="T_AMOUNT">#REF!</definedName>
    <definedName name="T_UPRICE">#REF!</definedName>
    <definedName name="t1a1p">#REF!</definedName>
    <definedName name="t1a1t">#REF!</definedName>
    <definedName name="t1a2p">#REF!</definedName>
    <definedName name="t1a2t">#REF!</definedName>
    <definedName name="t2a1p">#REF!</definedName>
    <definedName name="t2a1t">#REF!</definedName>
    <definedName name="t2a2p">#REF!</definedName>
    <definedName name="t2a2t">#REF!</definedName>
    <definedName name="T3A1P">#REF!</definedName>
    <definedName name="t3a1t">#REF!</definedName>
    <definedName name="t3a2p">#REF!</definedName>
    <definedName name="t3a2t">#REF!</definedName>
    <definedName name="TA1P">#REF!</definedName>
    <definedName name="ta1t">#REF!</definedName>
    <definedName name="ta2p">#REF!</definedName>
    <definedName name="ta2t">#REF!</definedName>
    <definedName name="TFUI" hidden="1">{"'용역비'!$A$4:$C$8"}</definedName>
    <definedName name="TITLE">#REF!</definedName>
    <definedName name="totalcost">#REF!</definedName>
    <definedName name="TT">#N/A</definedName>
    <definedName name="TTTT" hidden="1">#REF!</definedName>
    <definedName name="tu" hidden="1">{"'용역비'!$A$4:$C$8"}</definedName>
    <definedName name="tuilol" hidden="1">{"'용역비'!$A$4:$C$8"}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lo" hidden="1">{"'용역비'!$A$4:$C$8"}</definedName>
    <definedName name="UU">#REF!</definedName>
    <definedName name="valve">#REF!</definedName>
    <definedName name="w" hidden="1">{#N/A,#N/A,FALSE,"결의서";#N/A,#N/A,FALSE,"내역서";#N/A,#N/A,FALSE,"비목별예상공사";#N/A,#N/A,FALSE,"도급예상";#N/A,#N/A,FALSE,"산출내역"}</definedName>
    <definedName name="WEQ">#REF!</definedName>
    <definedName name="wrn.기성." hidden="1">{#N/A,#N/A,FALSE,"신청통보";#N/A,#N/A,FALSE,"기성확인서";#N/A,#N/A,FALSE,"기성내역서"}</definedName>
    <definedName name="wrn.시행결의." hidden="1">{#N/A,#N/A,FALSE,"결의서";#N/A,#N/A,FALSE,"내역서";#N/A,#N/A,FALSE,"도급예상";#N/A,#N/A,FALSE,"시방서"}</definedName>
    <definedName name="wrn.외주기성." hidden="1">{#N/A,#N/A,FALSE,"신청통보";#N/A,#N/A,FALSE,"기성확인서";#N/A,#N/A,FALSE,"기성내역서"}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W">#REF!</definedName>
    <definedName name="XX">#N/A</definedName>
    <definedName name="y" hidden="1">{"'용역비'!$A$4:$C$8"}</definedName>
    <definedName name="YFU" hidden="1">{"'용역비'!$A$4:$C$8"}</definedName>
    <definedName name="YL" hidden="1">{"'용역비'!$A$4:$C$8"}</definedName>
    <definedName name="YOUNG">#REF!</definedName>
    <definedName name="yu" hidden="1">{"'용역비'!$A$4:$C$8"}</definedName>
    <definedName name="YUK" hidden="1">{"'용역비'!$A$4:$C$8"}</definedName>
    <definedName name="YURUNA">#REF!</definedName>
    <definedName name="YURUNE">#REF!</definedName>
    <definedName name="αβ1">#REF!</definedName>
    <definedName name="αβ2">#REF!</definedName>
    <definedName name="ㄱ" hidden="1">{"'용역비'!$A$4:$C$8"}</definedName>
    <definedName name="ㄱㄱㄱ" hidden="1">{"'용역비'!$A$4:$C$8"}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갑03">#REF!</definedName>
    <definedName name="강감찬">#REF!</definedName>
    <definedName name="강아지" hidden="1">#REF!</definedName>
    <definedName name="개요파악">#REF!</definedName>
    <definedName name="건축물등기수">#REF!</definedName>
    <definedName name="검측감리">#REF!</definedName>
    <definedName name="검측감리공제요율">#REF!</definedName>
    <definedName name="견적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경비배부율">#REF!</definedName>
    <definedName name="경비집계" hidden="1">{"'용역비'!$A$4:$C$8"}</definedName>
    <definedName name="계">#REF!</definedName>
    <definedName name="계약공기">#REF!</definedName>
    <definedName name="계약단가">#REF!</definedName>
    <definedName name="계회서">#REF!</definedName>
    <definedName name="고">#REF!</definedName>
    <definedName name="고급기능">#REF!</definedName>
    <definedName name="고급기술자">#REF!</definedName>
    <definedName name="고급전체">#REF!</definedName>
    <definedName name="고급할증">#REF!</definedName>
    <definedName name="고기">#REF!</definedName>
    <definedName name="고능">#REF!</definedName>
    <definedName name="공기">#REF!</definedName>
    <definedName name="공단">#REF!</definedName>
    <definedName name="공보">#REF!</definedName>
    <definedName name="공사기간">36</definedName>
    <definedName name="공사명">#REF!</definedName>
    <definedName name="공사원가">#REF!</definedName>
    <definedName name="공사종류검측">#REF!</definedName>
    <definedName name="공사종류시공">#REF!</definedName>
    <definedName name="공산">#REF!</definedName>
    <definedName name="공산품">#REF!</definedName>
    <definedName name="공전">#REF!</definedName>
    <definedName name="공종">#REF!</definedName>
    <definedName name="과업명">#REF!</definedName>
    <definedName name="광산">#REF!</definedName>
    <definedName name="광산품">#REF!</definedName>
    <definedName name="구분">#REF!</definedName>
    <definedName name="구조물공수">#REF!</definedName>
    <definedName name="구조물공하">#REF!</definedName>
    <definedName name="국내장비">#REF!</definedName>
    <definedName name="국내장비계">#REF!</definedName>
    <definedName name="근로자계수">#REF!</definedName>
    <definedName name="금액">#REF!</definedName>
    <definedName name="기술료">#REF!</definedName>
    <definedName name="기타">#REF!</definedName>
    <definedName name="김" hidden="1">#REF!</definedName>
    <definedName name="김유신">#REF!</definedName>
    <definedName name="김포취락지구개발1_취락지구개발__2__List">#REF!</definedName>
    <definedName name="ㄳㄳㄳㄳ" hidden="1">{"'용역비'!$A$4:$C$8"}</definedName>
    <definedName name="ㄴ" hidden="1">#REF!</definedName>
    <definedName name="ㄴㄴㄴ" hidden="1">#REF!</definedName>
    <definedName name="ㄴㄴㄴㄴ" hidden="1">#REF!</definedName>
    <definedName name="ㄴㄴㄴㄴㄴ" hidden="1">#REF!</definedName>
    <definedName name="ㄴㅁㅁㄴㅇㅁㄴㅇ" hidden="1">#REF!</definedName>
    <definedName name="ㄴㅇㄹ" hidden="1">#REF!</definedName>
    <definedName name="ㄴㅇㄹㅇㄴㄹㅇㄴㄹ" hidden="1">{"'용역비'!$A$4:$C$8"}</definedName>
    <definedName name="ㄴㅇㄻㄴㅇㄹ" hidden="1">{"'용역비'!$A$4:$C$8"}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남윤" hidden="1">{"'용역비'!$A$4:$C$8"}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역" hidden="1">{#N/A,#N/A,FALSE,"신청통보";#N/A,#N/A,FALSE,"기성확인서";#N/A,#N/A,FALSE,"기성내역서"}</definedName>
    <definedName name="내역서">#REF!</definedName>
    <definedName name="노임">#REF!</definedName>
    <definedName name="노임_">#REF!</definedName>
    <definedName name="농림">#REF!</definedName>
    <definedName name="ㄶㅁㄹㅇㅁㄹ">#REF!</definedName>
    <definedName name="ㄷ" hidden="1">{#N/A,#N/A,FALSE,"증감대비표";#N/A,#N/A,FALSE,"결의서";#N/A,#N/A,FALSE,"내역서";#N/A,#N/A,FALSE,"도급예상"}</definedName>
    <definedName name="ㄷ5">#REF!</definedName>
    <definedName name="ㄷ6ㅓ" hidden="1">{"'용역비'!$A$4:$C$8"}</definedName>
    <definedName name="ㄷㄷ" hidden="1">{#N/A,#N/A,FALSE,"결의서";#N/A,#N/A,FALSE,"내역서";#N/A,#N/A,FALSE,"도급예상";#N/A,#N/A,FALSE,"시방서"}</definedName>
    <definedName name="ㄷㄷㄷ" hidden="1">{#N/A,#N/A,FALSE,"증감대비표";#N/A,#N/A,FALSE,"결의서";#N/A,#N/A,FALSE,"내역서";#N/A,#N/A,FALSE,"도급예상"}</definedName>
    <definedName name="ㄷㅍㅂ" hidden="1">{"'용역비'!$A$4:$C$8"}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단">#REF!</definedName>
    <definedName name="단가">#REF!</definedName>
    <definedName name="단가대비" hidden="1">#REF!</definedName>
    <definedName name="단가적용표">#REF!</definedName>
    <definedName name="단가품명">#REF!</definedName>
    <definedName name="단순인력">#REF!</definedName>
    <definedName name="단위수량1">#REF!</definedName>
    <definedName name="단위수량2">#REF!</definedName>
    <definedName name="대기질">#REF!</definedName>
    <definedName name="대비표2" hidden="1">{#N/A,#N/A,FALSE,"증감대비표";#N/A,#N/A,FALSE,"결의서";#N/A,#N/A,FALSE,"내역서";#N/A,#N/A,FALSE,"도급예상"}</definedName>
    <definedName name="대상설정">#REF!</definedName>
    <definedName name="댐업무정의">#N/A</definedName>
    <definedName name="도급" hidden="1">{#N/A,#N/A,FALSE,"증감대비표";#N/A,#N/A,FALSE,"결의서";#N/A,#N/A,FALSE,"내역서";#N/A,#N/A,FALSE,"도급예상"}</definedName>
    <definedName name="도급가">#REF!</definedName>
    <definedName name="도급내역111" hidden="1">{#N/A,#N/A,FALSE,"결의서";#N/A,#N/A,FALSE,"내역서";#N/A,#N/A,FALSE,"비목별예상공사";#N/A,#N/A,FALSE,"도급예상";#N/A,#N/A,FALSE,"산출내역"}</definedName>
    <definedName name="도급내역2" hidden="1">{#N/A,#N/A,FALSE,"증감대비표";#N/A,#N/A,FALSE,"결의서";#N/A,#N/A,FALSE,"내역서";#N/A,#N/A,FALSE,"도급예상"}</definedName>
    <definedName name="도급대비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hidden="1">{#N/A,#N/A,FALSE,"증감대비표";#N/A,#N/A,FALSE,"결의서";#N/A,#N/A,FALSE,"내역서";#N/A,#N/A,FALSE,"도급예상"}</definedName>
    <definedName name="도급반영확인서" hidden="1">{#N/A,#N/A,FALSE,"신청통보";#N/A,#N/A,FALSE,"기성확인서";#N/A,#N/A,FALSE,"기성내역서"}</definedName>
    <definedName name="도급예상1" hidden="1">{#N/A,#N/A,FALSE,"결의서";#N/A,#N/A,FALSE,"내역서";#N/A,#N/A,FALSE,"도급예상";#N/A,#N/A,FALSE,"시방서"}</definedName>
    <definedName name="도급표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로연장">#REF!</definedName>
    <definedName name="도면가격">#REF!</definedName>
    <definedName name="도면가격2">#REF!</definedName>
    <definedName name="도면수">#REF!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동식물">#REF!</definedName>
    <definedName name="ㄹㅇㄹㅇ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레이어별작업비율">#REF!</definedName>
    <definedName name="ㅁ" hidden="1">{#N/A,#N/A,FALSE,"증감대비표";#N/A,#N/A,FALSE,"결의서";#N/A,#N/A,FALSE,"내역서";#N/A,#N/A,FALSE,"도급예상"}</definedName>
    <definedName name="ㅁ100">#REF!</definedName>
    <definedName name="ㅁ191">#REF!</definedName>
    <definedName name="ㅁㄴㅇㄻㄴㅇㄹㄴㅁㅎㄴㅇㅎ" hidden="1">{"'용역비'!$A$4:$C$8"}</definedName>
    <definedName name="ㅁㄴㅇㅁ" hidden="1">{"'용역비'!$A$4:$C$8"}</definedName>
    <definedName name="ㅁㄻㄻㄹ">#REF!</definedName>
    <definedName name="ㅁㅁ23">#N/A</definedName>
    <definedName name="ㅁㅁㅁㅁㅁ" hidden="1">{"'용역비'!$A$4:$C$8"}</definedName>
    <definedName name="마감도급" hidden="1">{#N/A,#N/A,FALSE,"결의서";#N/A,#N/A,FALSE,"내역서";#N/A,#N/A,FALSE,"도급예상";#N/A,#N/A,FALSE,"시방서"}</definedName>
    <definedName name="매당가격">#REF!</definedName>
    <definedName name="맨홀호수">#REF!</definedName>
    <definedName name="맷수">#REF!</definedName>
    <definedName name="면벽높이">#REF!</definedName>
    <definedName name="면벽두께">#REF!</definedName>
    <definedName name="면적">#REF!</definedName>
    <definedName name="명수">#REF!</definedName>
    <definedName name="모자이크">#REF!</definedName>
    <definedName name="목공">#REF!</definedName>
    <definedName name="물가">#REF!</definedName>
    <definedName name="물가2">#REF!</definedName>
    <definedName name="ㅂ" hidden="1">{#N/A,#N/A,FALSE,"신청통보";#N/A,#N/A,FALSE,"기성확인서";#N/A,#N/A,FALSE,"기성내역서"}</definedName>
    <definedName name="ㅂㅂ" hidden="1">{#N/A,#N/A,FALSE,"신청통보";#N/A,#N/A,FALSE,"기성확인서";#N/A,#N/A,FALSE,"기성내역서"}</definedName>
    <definedName name="ㅂㅂㅂ" hidden="1">{#N/A,#N/A,FALSE,"결의서";#N/A,#N/A,FALSE,"내역서";#N/A,#N/A,FALSE,"도급예상";#N/A,#N/A,FALSE,"시방서"}</definedName>
    <definedName name="ㅂㅂㅂㅂㅂㅂ" hidden="1">{"'용역비'!$A$4:$C$8"}</definedName>
    <definedName name="바보" hidden="1">{"'용역비'!$A$4:$C$8"}</definedName>
    <definedName name="발주처">#REF!</definedName>
    <definedName name="배수공수">#REF!</definedName>
    <definedName name="배수공하">#REF!</definedName>
    <definedName name="보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정계수a">#REF!</definedName>
    <definedName name="보정계수b">#REF!</definedName>
    <definedName name="보정계수c">#REF!</definedName>
    <definedName name="보통인력">#REF!</definedName>
    <definedName name="보통인부">#REF!</definedName>
    <definedName name="보험료">#REF!</definedName>
    <definedName name="부설비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블록H">#REF!</definedName>
    <definedName name="블록V">#REF!</definedName>
    <definedName name="비목1">#REF!</definedName>
    <definedName name="비목2">#REF!</definedName>
    <definedName name="비목3">#REF!</definedName>
    <definedName name="비목4">#REF!</definedName>
    <definedName name="비목군분류표">#REF!</definedName>
    <definedName name="ㅅㅅ" hidden="1">#REF!</definedName>
    <definedName name="사업면적">#REF!</definedName>
    <definedName name="사진매수">#REF!</definedName>
    <definedName name="사진매수2">#REF!</definedName>
    <definedName name="사진표정">#REF!</definedName>
    <definedName name="산재">#REF!</definedName>
    <definedName name="산출하">#N/A</definedName>
    <definedName name="산표">#REF!</definedName>
    <definedName name="상각비">#REF!</definedName>
    <definedName name="상부슬라브">#REF!</definedName>
    <definedName name="새">#N/A</definedName>
    <definedName name="서정석">#REF!</definedName>
    <definedName name="설계ve">#REF!</definedName>
    <definedName name="설계용역비근거" hidden="1">#REF!</definedName>
    <definedName name="설비개보수공사">#REF!</definedName>
    <definedName name="소요매수">#REF!</definedName>
    <definedName name="소요인력">#REF!</definedName>
    <definedName name="소용매수">#REF!</definedName>
    <definedName name="소음진동">#REF!</definedName>
    <definedName name="속고기">#REF!</definedName>
    <definedName name="속중기">#REF!</definedName>
    <definedName name="속중능">#REF!</definedName>
    <definedName name="속초기">#REF!</definedName>
    <definedName name="수입장비">#REF!</definedName>
    <definedName name="수입장비계">#REF!</definedName>
    <definedName name="수정도화비율">#REF!</definedName>
    <definedName name="수정도화지형증감계수">#REF!</definedName>
    <definedName name="수정도화축척별작업량">#REF!</definedName>
    <definedName name="수질">#REF!</definedName>
    <definedName name="수질시험">#REF!</definedName>
    <definedName name="시공감리">#REF!</definedName>
    <definedName name="시공감리공제요율">#REF!</definedName>
    <definedName name="시방">#REF!</definedName>
    <definedName name="시방1">#REF!</definedName>
    <definedName name="시방서" hidden="1">{#N/A,#N/A,FALSE,"신청통보";#N/A,#N/A,FALSE,"기성확인서";#N/A,#N/A,FALSE,"기성내역서"}</definedName>
    <definedName name="시점">#REF!</definedName>
    <definedName name="시점명">#REF!</definedName>
    <definedName name="신축이음각도">#REF!</definedName>
    <definedName name="신축이음갯수">#REF!</definedName>
    <definedName name="실행2" hidden="1">#REF!</definedName>
    <definedName name="실행공기">#REF!</definedName>
    <definedName name="ㅇ48">#REF!</definedName>
    <definedName name="ㅇㄴ">#REF!</definedName>
    <definedName name="ㅇㄹㅇㄹ" hidden="1">#REF!</definedName>
    <definedName name="ㅇㅇㄹ" hidden="1">#REF!</definedName>
    <definedName name="ㅇㅇㅇ" hidden="1">#REF!</definedName>
    <definedName name="아앙" hidden="1">{"'용역비'!$A$4:$C$8"}</definedName>
    <definedName name="안양">#REF!</definedName>
    <definedName name="암거구조물공">#REF!</definedName>
    <definedName name="암거구조물자재대">#REF!</definedName>
    <definedName name="암거단위수량1">#REF!</definedName>
    <definedName name="암거단위수량2">#REF!</definedName>
    <definedName name="암거토공">#REF!</definedName>
    <definedName name="암파쇄">#REF!,#REF!,#REF!,#REF!,#REF!</definedName>
    <definedName name="예산내역" hidden="1">{"'용역비'!$A$4:$C$8"}</definedName>
    <definedName name="오수단위수량1">#REF!</definedName>
    <definedName name="오수단위수량2">#REF!</definedName>
    <definedName name="오수돈">#REF!</definedName>
    <definedName name="오수돈2">#REF!</definedName>
    <definedName name="오오오">#REF!</definedName>
    <definedName name="와촌면">#REF!</definedName>
    <definedName name="외벽">#REF!</definedName>
    <definedName name="외주">#REF!</definedName>
    <definedName name="용역명">"강원도 정선군 호텔신축공사 감리용역"</definedName>
    <definedName name="용지단가">#REF!</definedName>
    <definedName name="용지수량">#REF!</definedName>
    <definedName name="우수돈">#REF!</definedName>
    <definedName name="우수돈2">#REF!</definedName>
    <definedName name="운반비">#REF!</definedName>
    <definedName name="운전사">#REF!</definedName>
    <definedName name="원">#REF!</definedName>
    <definedName name="위치">#REF!</definedName>
    <definedName name="유관순">#REF!</definedName>
    <definedName name="유효">#REF!</definedName>
    <definedName name="육수동식물">#REF!</definedName>
    <definedName name="응용" hidden="1">{"'용역비'!$A$4:$C$8"}</definedName>
    <definedName name="이순신">#REF!</definedName>
    <definedName name="이월32">#REF!</definedName>
    <definedName name="이율곡">#REF!</definedName>
    <definedName name="인_고급">#REF!</definedName>
    <definedName name="인_기능사">#REF!</definedName>
    <definedName name="인_기술사">#REF!</definedName>
    <definedName name="인_중급">#REF!</definedName>
    <definedName name="인_초급">#REF!</definedName>
    <definedName name="인_특급">#REF!</definedName>
    <definedName name="인건비">#REF!</definedName>
    <definedName name="인력">#REF!</definedName>
    <definedName name="인력관리">#REF!</definedName>
    <definedName name="인력배치3" hidden="1">{"'용역비'!$A$4:$C$8"}</definedName>
    <definedName name="인력수">#REF!</definedName>
    <definedName name="인쇄량">#REF!</definedName>
    <definedName name="인쇄비">#REF!</definedName>
    <definedName name="인쇄수량">#REF!</definedName>
    <definedName name="인쇄영역">#REF!</definedName>
    <definedName name="인쇄영역2">#REF!</definedName>
    <definedName name="인화">#REF!</definedName>
    <definedName name="일반할증">#REF!</definedName>
    <definedName name="일수">#REF!</definedName>
    <definedName name="일위대가11">#REF!</definedName>
    <definedName name="일출력">#REF!</definedName>
    <definedName name="임대면적">#REF!</definedName>
    <definedName name="임대비">#REF!</definedName>
    <definedName name="잉크가격">#REF!</definedName>
    <definedName name="잉크단가">#REF!</definedName>
    <definedName name="ㅈ">#REF!</definedName>
    <definedName name="ㅈㄷㄱㄳ">#REF!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" hidden="1">{"'용역비'!$A$4:$C$8"}</definedName>
    <definedName name="자재비" hidden="1">{"'용역비'!$A$4:$C$8"}</definedName>
    <definedName name="작업관리">#REF!</definedName>
    <definedName name="장집" hidden="1">{"'용역비'!$A$4:$C$8"}</definedName>
    <definedName name="재단">#REF!</definedName>
    <definedName name="재료">#REF!</definedName>
    <definedName name="재료집계">#REF!</definedName>
    <definedName name="적용대가산출표">#REF!</definedName>
    <definedName name="전력">#REF!</definedName>
    <definedName name="전문인력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정리">#REF!</definedName>
    <definedName name="정보처리1급">#REF!</definedName>
    <definedName name="정비비">#REF!</definedName>
    <definedName name="정비사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경">#REF!</definedName>
    <definedName name="제경비">#REF!</definedName>
    <definedName name="조종사">#REF!</definedName>
    <definedName name="종목">#REF!</definedName>
    <definedName name="종목수">#REF!</definedName>
    <definedName name="주거">#REF!</definedName>
    <definedName name="주민">#REF!</definedName>
    <definedName name="중">#REF!</definedName>
    <definedName name="중급기능">#REF!</definedName>
    <definedName name="중급기술자">#REF!</definedName>
    <definedName name="중급전체">#REF!</definedName>
    <definedName name="중급할증">#REF!</definedName>
    <definedName name="중기">#REF!</definedName>
    <definedName name="중능">#REF!</definedName>
    <definedName name="증감대비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고능">#REF!</definedName>
    <definedName name="지구단위">#REF!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리조사지형증감계수">#REF!</definedName>
    <definedName name="지리조사축척계수">#REF!</definedName>
    <definedName name="지적도입력지형증감계수">#REF!</definedName>
    <definedName name="지적도입력축척계수">#REF!</definedName>
    <definedName name="지중능">#REF!</definedName>
    <definedName name="지질조사">#REF!</definedName>
    <definedName name="지초능">#REF!</definedName>
    <definedName name="지표수">#REF!</definedName>
    <definedName name="지표수측정지점수">#REF!</definedName>
    <definedName name="지하수">#REF!</definedName>
    <definedName name="지하수측정지점수">#REF!</definedName>
    <definedName name="지형지질">#REF!</definedName>
    <definedName name="직인">#REF!</definedName>
    <definedName name="직재" hidden="1">{"'용역비'!$A$4:$C$8"}</definedName>
    <definedName name="직접경비">#REF!</definedName>
    <definedName name="직접인건비">#REF!</definedName>
    <definedName name="진량읍">#REF!</definedName>
    <definedName name="차수벽높이">#REF!</definedName>
    <definedName name="차수벽두께">#REF!</definedName>
    <definedName name="차집관로" hidden="1">{#N/A,#N/A,FALSE,"신청통보";#N/A,#N/A,FALSE,"기성확인서";#N/A,#N/A,FALSE,"기성내역서"}</definedName>
    <definedName name="초">#REF!</definedName>
    <definedName name="초급기능">#REF!</definedName>
    <definedName name="초급기술자">#REF!</definedName>
    <definedName name="초급엔지니어링">#REF!</definedName>
    <definedName name="초급할증">#REF!</definedName>
    <definedName name="초기">#REF!</definedName>
    <definedName name="초능">#REF!</definedName>
    <definedName name="총공사비">1000</definedName>
    <definedName name="총폭">#REF!</definedName>
    <definedName name="촬영사">#REF!</definedName>
    <definedName name="최대값">#REF!</definedName>
    <definedName name="최소값">#REF!</definedName>
    <definedName name="측고기">#REF!</definedName>
    <definedName name="측량고급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점">#REF!</definedName>
    <definedName name="측정경비">#REF!</definedName>
    <definedName name="측정업무">#REF!</definedName>
    <definedName name="측정횟수">#REF!</definedName>
    <definedName name="측중기">#REF!</definedName>
    <definedName name="측초기">#REF!</definedName>
    <definedName name="측특기">#REF!</definedName>
    <definedName name="ㅋㅋㅋ" hidden="1">{"'용역비'!$A$4:$C$8"}</definedName>
    <definedName name="ㅌ">#REF!</definedName>
    <definedName name="토목공">#REF!</definedName>
    <definedName name="토양측정지점수">#REF!</definedName>
    <definedName name="토지이용">#REF!</definedName>
    <definedName name="특">#REF!</definedName>
    <definedName name="특급기술자">#REF!</definedName>
    <definedName name="특급전체">#REF!</definedName>
    <definedName name="특급할증">#REF!</definedName>
    <definedName name="특기">#REF!</definedName>
    <definedName name="특별인부">#REF!</definedName>
    <definedName name="파일길이">#REF!</definedName>
    <definedName name="파일종갯수">#REF!</definedName>
    <definedName name="파일횡갯수">#REF!</definedName>
    <definedName name="평가대기질">#REF!</definedName>
    <definedName name="평가소음진동">#REF!</definedName>
    <definedName name="평균">#REF!</definedName>
    <definedName name="평균높이">#REF!</definedName>
    <definedName name="평면작업량증감계수">#REF!</definedName>
    <definedName name="평면지형증감계수">#REF!</definedName>
    <definedName name="폐기물">#REF!</definedName>
    <definedName name="표고작업량증감계수">#REF!</definedName>
    <definedName name="표고지형증감계수">#REF!</definedName>
    <definedName name="필지수">#REF!</definedName>
    <definedName name="ㅎㅎ">#REF!</definedName>
    <definedName name="하도급통보내역" hidden="1">{#N/A,#N/A,FALSE,"신청통보";#N/A,#N/A,FALSE,"기성확인서";#N/A,#N/A,FALSE,"기성내역서"}</definedName>
    <definedName name="하동대비표" hidden="1">{#N/A,#N/A,FALSE,"증감대비표";#N/A,#N/A,FALSE,"결의서";#N/A,#N/A,FALSE,"내역서";#N/A,#N/A,FALSE,"도급예상"}</definedName>
    <definedName name="하부슬라브">#REF!</definedName>
    <definedName name="하양읍">#REF!</definedName>
    <definedName name="하하">#REF!</definedName>
    <definedName name="학교">#REF!</definedName>
    <definedName name="학교2">#REF!</definedName>
    <definedName name="할증">#REF!</definedName>
    <definedName name="합계">#REF!</definedName>
    <definedName name="항공사진고급">#REF!</definedName>
    <definedName name="항공사진중급">#REF!</definedName>
    <definedName name="항공사진초급">#REF!</definedName>
    <definedName name="항만">#REF!</definedName>
    <definedName name="항만_통합">#REF!</definedName>
    <definedName name="항목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목55">#REF!</definedName>
    <definedName name="항목7">#REF!</definedName>
    <definedName name="항목77">#REF!</definedName>
    <definedName name="항목8">#REF!</definedName>
    <definedName name="항목9">#REF!</definedName>
    <definedName name="항목a">#REF!</definedName>
    <definedName name="항목b">#REF!</definedName>
    <definedName name="항목d">#REF!</definedName>
    <definedName name="항목e">#REF!</definedName>
    <definedName name="항목f">#REF!</definedName>
    <definedName name="항목별평가">#REF!</definedName>
    <definedName name="항법사">#REF!</definedName>
    <definedName name="허">#REF!</definedName>
    <definedName name="허균">#REF!</definedName>
    <definedName name="헌치H">#REF!</definedName>
    <definedName name="헌치V">#REF!</definedName>
    <definedName name="현장명">#REF!</definedName>
    <definedName name="현장설명" hidden="1">{#N/A,#N/A,FALSE,"증감대비표";#N/A,#N/A,FALSE,"결의서";#N/A,#N/A,FALSE,"내역서";#N/A,#N/A,FALSE,"도급예상"}</definedName>
    <definedName name="호">#REF!</definedName>
    <definedName name="호안공" hidden="1">{#N/A,#N/A,FALSE,"신청통보";#N/A,#N/A,FALSE,"기성확인서";#N/A,#N/A,FALSE,"기성내역서"}</definedName>
    <definedName name="호호호호">#REF!</definedName>
    <definedName name="환경_측정수수료">#REF!</definedName>
    <definedName name="환율_95">#REF!</definedName>
    <definedName name="환율_96">#REF!</definedName>
    <definedName name="환율_97">#REF!</definedName>
    <definedName name="환율_98">#REF!</definedName>
    <definedName name="환율_99">#REF!</definedName>
    <definedName name="횟수">#REF!</definedName>
    <definedName name="ㅓ192">#REF!</definedName>
    <definedName name="ㅓ라ㅣㅓㅣ">#REF!</definedName>
    <definedName name="ㅔ갸ㅜㅅ">#REF!</definedName>
    <definedName name="ㅗ461">#REF!</definedName>
    <definedName name="ㅠㄱ" hidden="1">{"'용역비'!$A$4:$C$8"}</definedName>
    <definedName name="ㅡ41">#N/A</definedName>
    <definedName name="ㅣ58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8" i="1" l="1"/>
</calcChain>
</file>

<file path=xl/sharedStrings.xml><?xml version="1.0" encoding="utf-8"?>
<sst xmlns="http://schemas.openxmlformats.org/spreadsheetml/2006/main" count="19" uniqueCount="17">
  <si>
    <t>03. 사업관리원 배치 계획표 (안)</t>
    <phoneticPr fontId="4" type="noConversion"/>
  </si>
  <si>
    <t>■ 용역명 : 해양경찰청 해양종합훈련시설 및 방제비축기지 전기감리용역</t>
    <phoneticPr fontId="8" type="noConversion"/>
  </si>
  <si>
    <t>■ 용역기간(전기공사) : 착수일로부터 18개월(시공단계 17개월 + 시공후단계 1개월)</t>
    <phoneticPr fontId="8" type="noConversion"/>
  </si>
  <si>
    <t>구분</t>
  </si>
  <si>
    <t>기간</t>
    <phoneticPr fontId="8" type="noConversion"/>
  </si>
  <si>
    <t>투입
월수</t>
  </si>
  <si>
    <t>비고</t>
  </si>
  <si>
    <t>단계</t>
    <phoneticPr fontId="8" type="noConversion"/>
  </si>
  <si>
    <t>시공단계(17개월)</t>
    <phoneticPr fontId="8" type="noConversion"/>
  </si>
  <si>
    <t>시공후단계
(1개월)</t>
    <phoneticPr fontId="8" type="noConversion"/>
  </si>
  <si>
    <t>시공</t>
    <phoneticPr fontId="8" type="noConversion"/>
  </si>
  <si>
    <t>상주감리원</t>
    <phoneticPr fontId="8" type="noConversion"/>
  </si>
  <si>
    <t>전기</t>
    <phoneticPr fontId="8" type="noConversion"/>
  </si>
  <si>
    <t>고급</t>
    <phoneticPr fontId="8" type="noConversion"/>
  </si>
  <si>
    <t>비상주감리원</t>
    <phoneticPr fontId="8" type="noConversion"/>
  </si>
  <si>
    <t>특급</t>
    <phoneticPr fontId="8" type="noConversion"/>
  </si>
  <si>
    <t>월1회 이상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</si>
</sst>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00_ "/>
    <numFmt numFmtId="177" formatCode="#,##0&quot;개월&quot;"/>
    <numFmt numFmtId="178" formatCode="0.0_);[Red]\(0.0\)"/>
    <numFmt numFmtId="179" formatCode="0.000_);[Red]\(0.000\)"/>
    <numFmt numFmtId="180" formatCode="0.000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35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u/>
      <sz val="72"/>
      <name val="맑은 고딕"/>
      <family val="3"/>
      <charset val="129"/>
    </font>
    <font>
      <sz val="11"/>
      <name val="맑은고딕"/>
      <family val="3"/>
      <charset val="129"/>
    </font>
    <font>
      <b/>
      <sz val="22"/>
      <name val="맑은 고딕"/>
      <family val="3"/>
      <charset val="129"/>
    </font>
    <font>
      <sz val="8"/>
      <name val="돋움"/>
      <family val="3"/>
      <charset val="129"/>
    </font>
    <font>
      <sz val="22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20"/>
      <name val="맑은고딕"/>
      <family val="3"/>
      <charset val="129"/>
    </font>
    <font>
      <b/>
      <sz val="20"/>
      <name val="맑은고딕"/>
      <family val="3"/>
      <charset val="129"/>
    </font>
    <font>
      <b/>
      <sz val="20"/>
      <color theme="1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sz val="22"/>
      <color theme="1"/>
      <name val="맑은 고딕"/>
      <family val="3"/>
      <charset val="129"/>
    </font>
    <font>
      <b/>
      <sz val="22"/>
      <color rgb="FF0000FF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7" fillId="0" borderId="0" xfId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76" fontId="12" fillId="0" borderId="0" xfId="0" applyNumberFormat="1" applyFont="1">
      <alignment vertical="center"/>
    </xf>
    <xf numFmtId="0" fontId="12" fillId="0" borderId="0" xfId="0" applyFont="1">
      <alignment vertical="center"/>
    </xf>
    <xf numFmtId="177" fontId="7" fillId="2" borderId="1" xfId="0" applyNumberFormat="1" applyFont="1" applyFill="1" applyBorder="1" applyAlignment="1">
      <alignment horizontal="center" vertical="center"/>
    </xf>
    <xf numFmtId="177" fontId="7" fillId="2" borderId="2" xfId="0" applyNumberFormat="1" applyFont="1" applyFill="1" applyBorder="1" applyAlignment="1">
      <alignment horizontal="center" vertical="center"/>
    </xf>
    <xf numFmtId="177" fontId="7" fillId="2" borderId="3" xfId="0" applyNumberFormat="1" applyFont="1" applyFill="1" applyBorder="1" applyAlignment="1">
      <alignment horizontal="center" vertical="center"/>
    </xf>
    <xf numFmtId="177" fontId="7" fillId="2" borderId="4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176" fontId="13" fillId="0" borderId="0" xfId="0" applyNumberFormat="1" applyFont="1">
      <alignment vertical="center"/>
    </xf>
    <xf numFmtId="0" fontId="13" fillId="0" borderId="0" xfId="0" applyFont="1">
      <alignment vertical="center"/>
    </xf>
    <xf numFmtId="177" fontId="7" fillId="2" borderId="9" xfId="0" applyNumberFormat="1" applyFont="1" applyFill="1" applyBorder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77" fontId="7" fillId="2" borderId="10" xfId="0" applyNumberFormat="1" applyFont="1" applyFill="1" applyBorder="1" applyAlignment="1">
      <alignment horizontal="center" vertical="center"/>
    </xf>
    <xf numFmtId="177" fontId="7" fillId="2" borderId="11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177" fontId="7" fillId="2" borderId="16" xfId="0" applyNumberFormat="1" applyFont="1" applyFill="1" applyBorder="1" applyAlignment="1">
      <alignment horizontal="center" vertical="center"/>
    </xf>
    <xf numFmtId="177" fontId="7" fillId="2" borderId="17" xfId="0" applyNumberFormat="1" applyFont="1" applyFill="1" applyBorder="1" applyAlignment="1">
      <alignment horizontal="center" vertical="center"/>
    </xf>
    <xf numFmtId="177" fontId="7" fillId="2" borderId="18" xfId="0" applyNumberFormat="1" applyFont="1" applyFill="1" applyBorder="1" applyAlignment="1">
      <alignment horizontal="center" vertical="center"/>
    </xf>
    <xf numFmtId="177" fontId="7" fillId="2" borderId="19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178" fontId="16" fillId="0" borderId="26" xfId="0" quotePrefix="1" applyNumberFormat="1" applyFont="1" applyBorder="1" applyAlignment="1">
      <alignment horizontal="center" vertical="center"/>
    </xf>
    <xf numFmtId="2" fontId="9" fillId="5" borderId="27" xfId="0" applyNumberFormat="1" applyFont="1" applyFill="1" applyBorder="1" applyAlignment="1">
      <alignment horizontal="center" vertical="center"/>
    </xf>
    <xf numFmtId="179" fontId="17" fillId="5" borderId="24" xfId="1" applyNumberFormat="1" applyFont="1" applyFill="1" applyBorder="1" applyAlignment="1">
      <alignment horizontal="center" vertical="center"/>
    </xf>
    <xf numFmtId="180" fontId="9" fillId="5" borderId="24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center" vertical="center"/>
    </xf>
    <xf numFmtId="0" fontId="17" fillId="5" borderId="32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180" fontId="16" fillId="0" borderId="35" xfId="0" applyNumberFormat="1" applyFont="1" applyBorder="1" applyAlignment="1">
      <alignment horizontal="center" vertical="center" wrapText="1"/>
    </xf>
    <xf numFmtId="180" fontId="16" fillId="0" borderId="36" xfId="0" applyNumberFormat="1" applyFont="1" applyBorder="1" applyAlignment="1">
      <alignment horizontal="center" vertical="center" wrapText="1"/>
    </xf>
    <xf numFmtId="180" fontId="18" fillId="7" borderId="37" xfId="0" applyNumberFormat="1" applyFont="1" applyFill="1" applyBorder="1" applyAlignment="1">
      <alignment horizontal="center" vertical="center"/>
    </xf>
    <xf numFmtId="180" fontId="16" fillId="7" borderId="38" xfId="0" applyNumberFormat="1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80" fontId="19" fillId="0" borderId="0" xfId="0" applyNumberFormat="1" applyFont="1" applyAlignment="1">
      <alignment horizontal="center" vertical="center"/>
    </xf>
    <xf numFmtId="176" fontId="20" fillId="0" borderId="0" xfId="0" applyNumberFormat="1" applyFont="1">
      <alignment vertical="center"/>
    </xf>
    <xf numFmtId="0" fontId="20" fillId="0" borderId="0" xfId="0" applyFo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&#51312;&#49324;&#44552;&#50529;/&#52572;&#51333;/&#48537;&#51076;1.%20&#49328;&#52636;&#45236;&#50669;&#49436;_&#54644;&#44221;%20&#54984;&#47144;&#49884;&#49444;%20&#51204;&#44592;&#44048;&#47532;(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.갑지"/>
      <sheetName val="01. 검토기준액 및 공기 검토"/>
      <sheetName val="02.법적배치 검토(전기)"/>
      <sheetName val="02-1. 전기 기술자배치기준(정액)"/>
      <sheetName val="전기 기술자배치기준(정액)"/>
      <sheetName val="03.배치계획표"/>
      <sheetName val="04.용역비 산출내역서"/>
      <sheetName val="05.산출근거(26년 인건비)"/>
      <sheetName val="05.산출근거(보고서)"/>
      <sheetName val="06.손해배상공제보험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E3F0B-CE79-4CCD-BD3A-DCFB8638BD41}">
  <sheetPr>
    <tabColor rgb="FFFFC000"/>
    <pageSetUpPr fitToPage="1"/>
  </sheetPr>
  <dimension ref="A1:AA11"/>
  <sheetViews>
    <sheetView tabSelected="1" view="pageBreakPreview" zoomScale="55" zoomScaleNormal="40" zoomScaleSheetLayoutView="55" workbookViewId="0">
      <pane xSplit="4" ySplit="7" topLeftCell="E8" activePane="bottomRight" state="frozen"/>
      <selection activeCell="Z39" sqref="Z39"/>
      <selection pane="topRight" activeCell="Z39" sqref="Z39"/>
      <selection pane="bottomLeft" activeCell="Z39" sqref="Z39"/>
      <selection pane="bottomRight" activeCell="V8" sqref="V8"/>
    </sheetView>
  </sheetViews>
  <sheetFormatPr defaultRowHeight="13.5"/>
  <cols>
    <col min="1" max="1" width="13" style="4" customWidth="1"/>
    <col min="2" max="2" width="36.875" style="4" customWidth="1"/>
    <col min="3" max="3" width="21.25" style="4" customWidth="1"/>
    <col min="4" max="4" width="16.25" style="4" customWidth="1"/>
    <col min="5" max="17" width="10.625" style="4" customWidth="1"/>
    <col min="18" max="18" width="10" style="4" customWidth="1"/>
    <col min="19" max="21" width="10.625" style="4" customWidth="1"/>
    <col min="22" max="22" width="18.875" style="4" customWidth="1"/>
    <col min="23" max="23" width="22.5" style="67" customWidth="1"/>
    <col min="24" max="24" width="27.625" style="67" hidden="1" customWidth="1"/>
    <col min="25" max="25" width="18.125" style="67" hidden="1" customWidth="1"/>
    <col min="26" max="26" width="21.5" style="4" customWidth="1"/>
    <col min="27" max="27" width="18.875" style="3" customWidth="1"/>
    <col min="28" max="28" width="9" style="4"/>
    <col min="29" max="29" width="19.625" style="4" customWidth="1"/>
    <col min="30" max="218" width="9" style="4"/>
    <col min="219" max="219" width="8.25" style="4" customWidth="1"/>
    <col min="220" max="220" width="8.5" style="4" customWidth="1"/>
    <col min="221" max="221" width="19.25" style="4" customWidth="1"/>
    <col min="222" max="222" width="18.25" style="4" bestFit="1" customWidth="1"/>
    <col min="223" max="264" width="9.875" style="4" customWidth="1"/>
    <col min="265" max="265" width="10" style="4" bestFit="1" customWidth="1"/>
    <col min="266" max="266" width="15.75" style="4" bestFit="1" customWidth="1"/>
    <col min="267" max="267" width="12" style="4" bestFit="1" customWidth="1"/>
    <col min="268" max="268" width="21.375" style="4" customWidth="1"/>
    <col min="269" max="269" width="17.375" style="4" bestFit="1" customWidth="1"/>
    <col min="270" max="270" width="15.125" style="4" customWidth="1"/>
    <col min="271" max="271" width="22.625" style="4" customWidth="1"/>
    <col min="272" max="272" width="26.375" style="4" bestFit="1" customWidth="1"/>
    <col min="273" max="474" width="9" style="4"/>
    <col min="475" max="475" width="8.25" style="4" customWidth="1"/>
    <col min="476" max="476" width="8.5" style="4" customWidth="1"/>
    <col min="477" max="477" width="19.25" style="4" customWidth="1"/>
    <col min="478" max="478" width="18.25" style="4" bestFit="1" customWidth="1"/>
    <col min="479" max="520" width="9.875" style="4" customWidth="1"/>
    <col min="521" max="521" width="10" style="4" bestFit="1" customWidth="1"/>
    <col min="522" max="522" width="15.75" style="4" bestFit="1" customWidth="1"/>
    <col min="523" max="523" width="12" style="4" bestFit="1" customWidth="1"/>
    <col min="524" max="524" width="21.375" style="4" customWidth="1"/>
    <col min="525" max="525" width="17.375" style="4" bestFit="1" customWidth="1"/>
    <col min="526" max="526" width="15.125" style="4" customWidth="1"/>
    <col min="527" max="527" width="22.625" style="4" customWidth="1"/>
    <col min="528" max="528" width="26.375" style="4" bestFit="1" customWidth="1"/>
    <col min="529" max="730" width="9" style="4"/>
    <col min="731" max="731" width="8.25" style="4" customWidth="1"/>
    <col min="732" max="732" width="8.5" style="4" customWidth="1"/>
    <col min="733" max="733" width="19.25" style="4" customWidth="1"/>
    <col min="734" max="734" width="18.25" style="4" bestFit="1" customWidth="1"/>
    <col min="735" max="776" width="9.875" style="4" customWidth="1"/>
    <col min="777" max="777" width="10" style="4" bestFit="1" customWidth="1"/>
    <col min="778" max="778" width="15.75" style="4" bestFit="1" customWidth="1"/>
    <col min="779" max="779" width="12" style="4" bestFit="1" customWidth="1"/>
    <col min="780" max="780" width="21.375" style="4" customWidth="1"/>
    <col min="781" max="781" width="17.375" style="4" bestFit="1" customWidth="1"/>
    <col min="782" max="782" width="15.125" style="4" customWidth="1"/>
    <col min="783" max="783" width="22.625" style="4" customWidth="1"/>
    <col min="784" max="784" width="26.375" style="4" bestFit="1" customWidth="1"/>
    <col min="785" max="986" width="9" style="4"/>
    <col min="987" max="987" width="8.25" style="4" customWidth="1"/>
    <col min="988" max="988" width="8.5" style="4" customWidth="1"/>
    <col min="989" max="989" width="19.25" style="4" customWidth="1"/>
    <col min="990" max="990" width="18.25" style="4" bestFit="1" customWidth="1"/>
    <col min="991" max="1032" width="9.875" style="4" customWidth="1"/>
    <col min="1033" max="1033" width="10" style="4" bestFit="1" customWidth="1"/>
    <col min="1034" max="1034" width="15.75" style="4" bestFit="1" customWidth="1"/>
    <col min="1035" max="1035" width="12" style="4" bestFit="1" customWidth="1"/>
    <col min="1036" max="1036" width="21.375" style="4" customWidth="1"/>
    <col min="1037" max="1037" width="17.375" style="4" bestFit="1" customWidth="1"/>
    <col min="1038" max="1038" width="15.125" style="4" customWidth="1"/>
    <col min="1039" max="1039" width="22.625" style="4" customWidth="1"/>
    <col min="1040" max="1040" width="26.375" style="4" bestFit="1" customWidth="1"/>
    <col min="1041" max="1242" width="9" style="4"/>
    <col min="1243" max="1243" width="8.25" style="4" customWidth="1"/>
    <col min="1244" max="1244" width="8.5" style="4" customWidth="1"/>
    <col min="1245" max="1245" width="19.25" style="4" customWidth="1"/>
    <col min="1246" max="1246" width="18.25" style="4" bestFit="1" customWidth="1"/>
    <col min="1247" max="1288" width="9.875" style="4" customWidth="1"/>
    <col min="1289" max="1289" width="10" style="4" bestFit="1" customWidth="1"/>
    <col min="1290" max="1290" width="15.75" style="4" bestFit="1" customWidth="1"/>
    <col min="1291" max="1291" width="12" style="4" bestFit="1" customWidth="1"/>
    <col min="1292" max="1292" width="21.375" style="4" customWidth="1"/>
    <col min="1293" max="1293" width="17.375" style="4" bestFit="1" customWidth="1"/>
    <col min="1294" max="1294" width="15.125" style="4" customWidth="1"/>
    <col min="1295" max="1295" width="22.625" style="4" customWidth="1"/>
    <col min="1296" max="1296" width="26.375" style="4" bestFit="1" customWidth="1"/>
    <col min="1297" max="1498" width="9" style="4"/>
    <col min="1499" max="1499" width="8.25" style="4" customWidth="1"/>
    <col min="1500" max="1500" width="8.5" style="4" customWidth="1"/>
    <col min="1501" max="1501" width="19.25" style="4" customWidth="1"/>
    <col min="1502" max="1502" width="18.25" style="4" bestFit="1" customWidth="1"/>
    <col min="1503" max="1544" width="9.875" style="4" customWidth="1"/>
    <col min="1545" max="1545" width="10" style="4" bestFit="1" customWidth="1"/>
    <col min="1546" max="1546" width="15.75" style="4" bestFit="1" customWidth="1"/>
    <col min="1547" max="1547" width="12" style="4" bestFit="1" customWidth="1"/>
    <col min="1548" max="1548" width="21.375" style="4" customWidth="1"/>
    <col min="1549" max="1549" width="17.375" style="4" bestFit="1" customWidth="1"/>
    <col min="1550" max="1550" width="15.125" style="4" customWidth="1"/>
    <col min="1551" max="1551" width="22.625" style="4" customWidth="1"/>
    <col min="1552" max="1552" width="26.375" style="4" bestFit="1" customWidth="1"/>
    <col min="1553" max="1754" width="9" style="4"/>
    <col min="1755" max="1755" width="8.25" style="4" customWidth="1"/>
    <col min="1756" max="1756" width="8.5" style="4" customWidth="1"/>
    <col min="1757" max="1757" width="19.25" style="4" customWidth="1"/>
    <col min="1758" max="1758" width="18.25" style="4" bestFit="1" customWidth="1"/>
    <col min="1759" max="1800" width="9.875" style="4" customWidth="1"/>
    <col min="1801" max="1801" width="10" style="4" bestFit="1" customWidth="1"/>
    <col min="1802" max="1802" width="15.75" style="4" bestFit="1" customWidth="1"/>
    <col min="1803" max="1803" width="12" style="4" bestFit="1" customWidth="1"/>
    <col min="1804" max="1804" width="21.375" style="4" customWidth="1"/>
    <col min="1805" max="1805" width="17.375" style="4" bestFit="1" customWidth="1"/>
    <col min="1806" max="1806" width="15.125" style="4" customWidth="1"/>
    <col min="1807" max="1807" width="22.625" style="4" customWidth="1"/>
    <col min="1808" max="1808" width="26.375" style="4" bestFit="1" customWidth="1"/>
    <col min="1809" max="2010" width="9" style="4"/>
    <col min="2011" max="2011" width="8.25" style="4" customWidth="1"/>
    <col min="2012" max="2012" width="8.5" style="4" customWidth="1"/>
    <col min="2013" max="2013" width="19.25" style="4" customWidth="1"/>
    <col min="2014" max="2014" width="18.25" style="4" bestFit="1" customWidth="1"/>
    <col min="2015" max="2056" width="9.875" style="4" customWidth="1"/>
    <col min="2057" max="2057" width="10" style="4" bestFit="1" customWidth="1"/>
    <col min="2058" max="2058" width="15.75" style="4" bestFit="1" customWidth="1"/>
    <col min="2059" max="2059" width="12" style="4" bestFit="1" customWidth="1"/>
    <col min="2060" max="2060" width="21.375" style="4" customWidth="1"/>
    <col min="2061" max="2061" width="17.375" style="4" bestFit="1" customWidth="1"/>
    <col min="2062" max="2062" width="15.125" style="4" customWidth="1"/>
    <col min="2063" max="2063" width="22.625" style="4" customWidth="1"/>
    <col min="2064" max="2064" width="26.375" style="4" bestFit="1" customWidth="1"/>
    <col min="2065" max="2266" width="9" style="4"/>
    <col min="2267" max="2267" width="8.25" style="4" customWidth="1"/>
    <col min="2268" max="2268" width="8.5" style="4" customWidth="1"/>
    <col min="2269" max="2269" width="19.25" style="4" customWidth="1"/>
    <col min="2270" max="2270" width="18.25" style="4" bestFit="1" customWidth="1"/>
    <col min="2271" max="2312" width="9.875" style="4" customWidth="1"/>
    <col min="2313" max="2313" width="10" style="4" bestFit="1" customWidth="1"/>
    <col min="2314" max="2314" width="15.75" style="4" bestFit="1" customWidth="1"/>
    <col min="2315" max="2315" width="12" style="4" bestFit="1" customWidth="1"/>
    <col min="2316" max="2316" width="21.375" style="4" customWidth="1"/>
    <col min="2317" max="2317" width="17.375" style="4" bestFit="1" customWidth="1"/>
    <col min="2318" max="2318" width="15.125" style="4" customWidth="1"/>
    <col min="2319" max="2319" width="22.625" style="4" customWidth="1"/>
    <col min="2320" max="2320" width="26.375" style="4" bestFit="1" customWidth="1"/>
    <col min="2321" max="2522" width="9" style="4"/>
    <col min="2523" max="2523" width="8.25" style="4" customWidth="1"/>
    <col min="2524" max="2524" width="8.5" style="4" customWidth="1"/>
    <col min="2525" max="2525" width="19.25" style="4" customWidth="1"/>
    <col min="2526" max="2526" width="18.25" style="4" bestFit="1" customWidth="1"/>
    <col min="2527" max="2568" width="9.875" style="4" customWidth="1"/>
    <col min="2569" max="2569" width="10" style="4" bestFit="1" customWidth="1"/>
    <col min="2570" max="2570" width="15.75" style="4" bestFit="1" customWidth="1"/>
    <col min="2571" max="2571" width="12" style="4" bestFit="1" customWidth="1"/>
    <col min="2572" max="2572" width="21.375" style="4" customWidth="1"/>
    <col min="2573" max="2573" width="17.375" style="4" bestFit="1" customWidth="1"/>
    <col min="2574" max="2574" width="15.125" style="4" customWidth="1"/>
    <col min="2575" max="2575" width="22.625" style="4" customWidth="1"/>
    <col min="2576" max="2576" width="26.375" style="4" bestFit="1" customWidth="1"/>
    <col min="2577" max="2778" width="9" style="4"/>
    <col min="2779" max="2779" width="8.25" style="4" customWidth="1"/>
    <col min="2780" max="2780" width="8.5" style="4" customWidth="1"/>
    <col min="2781" max="2781" width="19.25" style="4" customWidth="1"/>
    <col min="2782" max="2782" width="18.25" style="4" bestFit="1" customWidth="1"/>
    <col min="2783" max="2824" width="9.875" style="4" customWidth="1"/>
    <col min="2825" max="2825" width="10" style="4" bestFit="1" customWidth="1"/>
    <col min="2826" max="2826" width="15.75" style="4" bestFit="1" customWidth="1"/>
    <col min="2827" max="2827" width="12" style="4" bestFit="1" customWidth="1"/>
    <col min="2828" max="2828" width="21.375" style="4" customWidth="1"/>
    <col min="2829" max="2829" width="17.375" style="4" bestFit="1" customWidth="1"/>
    <col min="2830" max="2830" width="15.125" style="4" customWidth="1"/>
    <col min="2831" max="2831" width="22.625" style="4" customWidth="1"/>
    <col min="2832" max="2832" width="26.375" style="4" bestFit="1" customWidth="1"/>
    <col min="2833" max="3034" width="9" style="4"/>
    <col min="3035" max="3035" width="8.25" style="4" customWidth="1"/>
    <col min="3036" max="3036" width="8.5" style="4" customWidth="1"/>
    <col min="3037" max="3037" width="19.25" style="4" customWidth="1"/>
    <col min="3038" max="3038" width="18.25" style="4" bestFit="1" customWidth="1"/>
    <col min="3039" max="3080" width="9.875" style="4" customWidth="1"/>
    <col min="3081" max="3081" width="10" style="4" bestFit="1" customWidth="1"/>
    <col min="3082" max="3082" width="15.75" style="4" bestFit="1" customWidth="1"/>
    <col min="3083" max="3083" width="12" style="4" bestFit="1" customWidth="1"/>
    <col min="3084" max="3084" width="21.375" style="4" customWidth="1"/>
    <col min="3085" max="3085" width="17.375" style="4" bestFit="1" customWidth="1"/>
    <col min="3086" max="3086" width="15.125" style="4" customWidth="1"/>
    <col min="3087" max="3087" width="22.625" style="4" customWidth="1"/>
    <col min="3088" max="3088" width="26.375" style="4" bestFit="1" customWidth="1"/>
    <col min="3089" max="3290" width="9" style="4"/>
    <col min="3291" max="3291" width="8.25" style="4" customWidth="1"/>
    <col min="3292" max="3292" width="8.5" style="4" customWidth="1"/>
    <col min="3293" max="3293" width="19.25" style="4" customWidth="1"/>
    <col min="3294" max="3294" width="18.25" style="4" bestFit="1" customWidth="1"/>
    <col min="3295" max="3336" width="9.875" style="4" customWidth="1"/>
    <col min="3337" max="3337" width="10" style="4" bestFit="1" customWidth="1"/>
    <col min="3338" max="3338" width="15.75" style="4" bestFit="1" customWidth="1"/>
    <col min="3339" max="3339" width="12" style="4" bestFit="1" customWidth="1"/>
    <col min="3340" max="3340" width="21.375" style="4" customWidth="1"/>
    <col min="3341" max="3341" width="17.375" style="4" bestFit="1" customWidth="1"/>
    <col min="3342" max="3342" width="15.125" style="4" customWidth="1"/>
    <col min="3343" max="3343" width="22.625" style="4" customWidth="1"/>
    <col min="3344" max="3344" width="26.375" style="4" bestFit="1" customWidth="1"/>
    <col min="3345" max="3546" width="9" style="4"/>
    <col min="3547" max="3547" width="8.25" style="4" customWidth="1"/>
    <col min="3548" max="3548" width="8.5" style="4" customWidth="1"/>
    <col min="3549" max="3549" width="19.25" style="4" customWidth="1"/>
    <col min="3550" max="3550" width="18.25" style="4" bestFit="1" customWidth="1"/>
    <col min="3551" max="3592" width="9.875" style="4" customWidth="1"/>
    <col min="3593" max="3593" width="10" style="4" bestFit="1" customWidth="1"/>
    <col min="3594" max="3594" width="15.75" style="4" bestFit="1" customWidth="1"/>
    <col min="3595" max="3595" width="12" style="4" bestFit="1" customWidth="1"/>
    <col min="3596" max="3596" width="21.375" style="4" customWidth="1"/>
    <col min="3597" max="3597" width="17.375" style="4" bestFit="1" customWidth="1"/>
    <col min="3598" max="3598" width="15.125" style="4" customWidth="1"/>
    <col min="3599" max="3599" width="22.625" style="4" customWidth="1"/>
    <col min="3600" max="3600" width="26.375" style="4" bestFit="1" customWidth="1"/>
    <col min="3601" max="3802" width="9" style="4"/>
    <col min="3803" max="3803" width="8.25" style="4" customWidth="1"/>
    <col min="3804" max="3804" width="8.5" style="4" customWidth="1"/>
    <col min="3805" max="3805" width="19.25" style="4" customWidth="1"/>
    <col min="3806" max="3806" width="18.25" style="4" bestFit="1" customWidth="1"/>
    <col min="3807" max="3848" width="9.875" style="4" customWidth="1"/>
    <col min="3849" max="3849" width="10" style="4" bestFit="1" customWidth="1"/>
    <col min="3850" max="3850" width="15.75" style="4" bestFit="1" customWidth="1"/>
    <col min="3851" max="3851" width="12" style="4" bestFit="1" customWidth="1"/>
    <col min="3852" max="3852" width="21.375" style="4" customWidth="1"/>
    <col min="3853" max="3853" width="17.375" style="4" bestFit="1" customWidth="1"/>
    <col min="3854" max="3854" width="15.125" style="4" customWidth="1"/>
    <col min="3855" max="3855" width="22.625" style="4" customWidth="1"/>
    <col min="3856" max="3856" width="26.375" style="4" bestFit="1" customWidth="1"/>
    <col min="3857" max="4058" width="9" style="4"/>
    <col min="4059" max="4059" width="8.25" style="4" customWidth="1"/>
    <col min="4060" max="4060" width="8.5" style="4" customWidth="1"/>
    <col min="4061" max="4061" width="19.25" style="4" customWidth="1"/>
    <col min="4062" max="4062" width="18.25" style="4" bestFit="1" customWidth="1"/>
    <col min="4063" max="4104" width="9.875" style="4" customWidth="1"/>
    <col min="4105" max="4105" width="10" style="4" bestFit="1" customWidth="1"/>
    <col min="4106" max="4106" width="15.75" style="4" bestFit="1" customWidth="1"/>
    <col min="4107" max="4107" width="12" style="4" bestFit="1" customWidth="1"/>
    <col min="4108" max="4108" width="21.375" style="4" customWidth="1"/>
    <col min="4109" max="4109" width="17.375" style="4" bestFit="1" customWidth="1"/>
    <col min="4110" max="4110" width="15.125" style="4" customWidth="1"/>
    <col min="4111" max="4111" width="22.625" style="4" customWidth="1"/>
    <col min="4112" max="4112" width="26.375" style="4" bestFit="1" customWidth="1"/>
    <col min="4113" max="4314" width="9" style="4"/>
    <col min="4315" max="4315" width="8.25" style="4" customWidth="1"/>
    <col min="4316" max="4316" width="8.5" style="4" customWidth="1"/>
    <col min="4317" max="4317" width="19.25" style="4" customWidth="1"/>
    <col min="4318" max="4318" width="18.25" style="4" bestFit="1" customWidth="1"/>
    <col min="4319" max="4360" width="9.875" style="4" customWidth="1"/>
    <col min="4361" max="4361" width="10" style="4" bestFit="1" customWidth="1"/>
    <col min="4362" max="4362" width="15.75" style="4" bestFit="1" customWidth="1"/>
    <col min="4363" max="4363" width="12" style="4" bestFit="1" customWidth="1"/>
    <col min="4364" max="4364" width="21.375" style="4" customWidth="1"/>
    <col min="4365" max="4365" width="17.375" style="4" bestFit="1" customWidth="1"/>
    <col min="4366" max="4366" width="15.125" style="4" customWidth="1"/>
    <col min="4367" max="4367" width="22.625" style="4" customWidth="1"/>
    <col min="4368" max="4368" width="26.375" style="4" bestFit="1" customWidth="1"/>
    <col min="4369" max="4570" width="9" style="4"/>
    <col min="4571" max="4571" width="8.25" style="4" customWidth="1"/>
    <col min="4572" max="4572" width="8.5" style="4" customWidth="1"/>
    <col min="4573" max="4573" width="19.25" style="4" customWidth="1"/>
    <col min="4574" max="4574" width="18.25" style="4" bestFit="1" customWidth="1"/>
    <col min="4575" max="4616" width="9.875" style="4" customWidth="1"/>
    <col min="4617" max="4617" width="10" style="4" bestFit="1" customWidth="1"/>
    <col min="4618" max="4618" width="15.75" style="4" bestFit="1" customWidth="1"/>
    <col min="4619" max="4619" width="12" style="4" bestFit="1" customWidth="1"/>
    <col min="4620" max="4620" width="21.375" style="4" customWidth="1"/>
    <col min="4621" max="4621" width="17.375" style="4" bestFit="1" customWidth="1"/>
    <col min="4622" max="4622" width="15.125" style="4" customWidth="1"/>
    <col min="4623" max="4623" width="22.625" style="4" customWidth="1"/>
    <col min="4624" max="4624" width="26.375" style="4" bestFit="1" customWidth="1"/>
    <col min="4625" max="4826" width="9" style="4"/>
    <col min="4827" max="4827" width="8.25" style="4" customWidth="1"/>
    <col min="4828" max="4828" width="8.5" style="4" customWidth="1"/>
    <col min="4829" max="4829" width="19.25" style="4" customWidth="1"/>
    <col min="4830" max="4830" width="18.25" style="4" bestFit="1" customWidth="1"/>
    <col min="4831" max="4872" width="9.875" style="4" customWidth="1"/>
    <col min="4873" max="4873" width="10" style="4" bestFit="1" customWidth="1"/>
    <col min="4874" max="4874" width="15.75" style="4" bestFit="1" customWidth="1"/>
    <col min="4875" max="4875" width="12" style="4" bestFit="1" customWidth="1"/>
    <col min="4876" max="4876" width="21.375" style="4" customWidth="1"/>
    <col min="4877" max="4877" width="17.375" style="4" bestFit="1" customWidth="1"/>
    <col min="4878" max="4878" width="15.125" style="4" customWidth="1"/>
    <col min="4879" max="4879" width="22.625" style="4" customWidth="1"/>
    <col min="4880" max="4880" width="26.375" style="4" bestFit="1" customWidth="1"/>
    <col min="4881" max="5082" width="9" style="4"/>
    <col min="5083" max="5083" width="8.25" style="4" customWidth="1"/>
    <col min="5084" max="5084" width="8.5" style="4" customWidth="1"/>
    <col min="5085" max="5085" width="19.25" style="4" customWidth="1"/>
    <col min="5086" max="5086" width="18.25" style="4" bestFit="1" customWidth="1"/>
    <col min="5087" max="5128" width="9.875" style="4" customWidth="1"/>
    <col min="5129" max="5129" width="10" style="4" bestFit="1" customWidth="1"/>
    <col min="5130" max="5130" width="15.75" style="4" bestFit="1" customWidth="1"/>
    <col min="5131" max="5131" width="12" style="4" bestFit="1" customWidth="1"/>
    <col min="5132" max="5132" width="21.375" style="4" customWidth="1"/>
    <col min="5133" max="5133" width="17.375" style="4" bestFit="1" customWidth="1"/>
    <col min="5134" max="5134" width="15.125" style="4" customWidth="1"/>
    <col min="5135" max="5135" width="22.625" style="4" customWidth="1"/>
    <col min="5136" max="5136" width="26.375" style="4" bestFit="1" customWidth="1"/>
    <col min="5137" max="5338" width="9" style="4"/>
    <col min="5339" max="5339" width="8.25" style="4" customWidth="1"/>
    <col min="5340" max="5340" width="8.5" style="4" customWidth="1"/>
    <col min="5341" max="5341" width="19.25" style="4" customWidth="1"/>
    <col min="5342" max="5342" width="18.25" style="4" bestFit="1" customWidth="1"/>
    <col min="5343" max="5384" width="9.875" style="4" customWidth="1"/>
    <col min="5385" max="5385" width="10" style="4" bestFit="1" customWidth="1"/>
    <col min="5386" max="5386" width="15.75" style="4" bestFit="1" customWidth="1"/>
    <col min="5387" max="5387" width="12" style="4" bestFit="1" customWidth="1"/>
    <col min="5388" max="5388" width="21.375" style="4" customWidth="1"/>
    <col min="5389" max="5389" width="17.375" style="4" bestFit="1" customWidth="1"/>
    <col min="5390" max="5390" width="15.125" style="4" customWidth="1"/>
    <col min="5391" max="5391" width="22.625" style="4" customWidth="1"/>
    <col min="5392" max="5392" width="26.375" style="4" bestFit="1" customWidth="1"/>
    <col min="5393" max="5594" width="9" style="4"/>
    <col min="5595" max="5595" width="8.25" style="4" customWidth="1"/>
    <col min="5596" max="5596" width="8.5" style="4" customWidth="1"/>
    <col min="5597" max="5597" width="19.25" style="4" customWidth="1"/>
    <col min="5598" max="5598" width="18.25" style="4" bestFit="1" customWidth="1"/>
    <col min="5599" max="5640" width="9.875" style="4" customWidth="1"/>
    <col min="5641" max="5641" width="10" style="4" bestFit="1" customWidth="1"/>
    <col min="5642" max="5642" width="15.75" style="4" bestFit="1" customWidth="1"/>
    <col min="5643" max="5643" width="12" style="4" bestFit="1" customWidth="1"/>
    <col min="5644" max="5644" width="21.375" style="4" customWidth="1"/>
    <col min="5645" max="5645" width="17.375" style="4" bestFit="1" customWidth="1"/>
    <col min="5646" max="5646" width="15.125" style="4" customWidth="1"/>
    <col min="5647" max="5647" width="22.625" style="4" customWidth="1"/>
    <col min="5648" max="5648" width="26.375" style="4" bestFit="1" customWidth="1"/>
    <col min="5649" max="5850" width="9" style="4"/>
    <col min="5851" max="5851" width="8.25" style="4" customWidth="1"/>
    <col min="5852" max="5852" width="8.5" style="4" customWidth="1"/>
    <col min="5853" max="5853" width="19.25" style="4" customWidth="1"/>
    <col min="5854" max="5854" width="18.25" style="4" bestFit="1" customWidth="1"/>
    <col min="5855" max="5896" width="9.875" style="4" customWidth="1"/>
    <col min="5897" max="5897" width="10" style="4" bestFit="1" customWidth="1"/>
    <col min="5898" max="5898" width="15.75" style="4" bestFit="1" customWidth="1"/>
    <col min="5899" max="5899" width="12" style="4" bestFit="1" customWidth="1"/>
    <col min="5900" max="5900" width="21.375" style="4" customWidth="1"/>
    <col min="5901" max="5901" width="17.375" style="4" bestFit="1" customWidth="1"/>
    <col min="5902" max="5902" width="15.125" style="4" customWidth="1"/>
    <col min="5903" max="5903" width="22.625" style="4" customWidth="1"/>
    <col min="5904" max="5904" width="26.375" style="4" bestFit="1" customWidth="1"/>
    <col min="5905" max="6106" width="9" style="4"/>
    <col min="6107" max="6107" width="8.25" style="4" customWidth="1"/>
    <col min="6108" max="6108" width="8.5" style="4" customWidth="1"/>
    <col min="6109" max="6109" width="19.25" style="4" customWidth="1"/>
    <col min="6110" max="6110" width="18.25" style="4" bestFit="1" customWidth="1"/>
    <col min="6111" max="6152" width="9.875" style="4" customWidth="1"/>
    <col min="6153" max="6153" width="10" style="4" bestFit="1" customWidth="1"/>
    <col min="6154" max="6154" width="15.75" style="4" bestFit="1" customWidth="1"/>
    <col min="6155" max="6155" width="12" style="4" bestFit="1" customWidth="1"/>
    <col min="6156" max="6156" width="21.375" style="4" customWidth="1"/>
    <col min="6157" max="6157" width="17.375" style="4" bestFit="1" customWidth="1"/>
    <col min="6158" max="6158" width="15.125" style="4" customWidth="1"/>
    <col min="6159" max="6159" width="22.625" style="4" customWidth="1"/>
    <col min="6160" max="6160" width="26.375" style="4" bestFit="1" customWidth="1"/>
    <col min="6161" max="6362" width="9" style="4"/>
    <col min="6363" max="6363" width="8.25" style="4" customWidth="1"/>
    <col min="6364" max="6364" width="8.5" style="4" customWidth="1"/>
    <col min="6365" max="6365" width="19.25" style="4" customWidth="1"/>
    <col min="6366" max="6366" width="18.25" style="4" bestFit="1" customWidth="1"/>
    <col min="6367" max="6408" width="9.875" style="4" customWidth="1"/>
    <col min="6409" max="6409" width="10" style="4" bestFit="1" customWidth="1"/>
    <col min="6410" max="6410" width="15.75" style="4" bestFit="1" customWidth="1"/>
    <col min="6411" max="6411" width="12" style="4" bestFit="1" customWidth="1"/>
    <col min="6412" max="6412" width="21.375" style="4" customWidth="1"/>
    <col min="6413" max="6413" width="17.375" style="4" bestFit="1" customWidth="1"/>
    <col min="6414" max="6414" width="15.125" style="4" customWidth="1"/>
    <col min="6415" max="6415" width="22.625" style="4" customWidth="1"/>
    <col min="6416" max="6416" width="26.375" style="4" bestFit="1" customWidth="1"/>
    <col min="6417" max="6618" width="9" style="4"/>
    <col min="6619" max="6619" width="8.25" style="4" customWidth="1"/>
    <col min="6620" max="6620" width="8.5" style="4" customWidth="1"/>
    <col min="6621" max="6621" width="19.25" style="4" customWidth="1"/>
    <col min="6622" max="6622" width="18.25" style="4" bestFit="1" customWidth="1"/>
    <col min="6623" max="6664" width="9.875" style="4" customWidth="1"/>
    <col min="6665" max="6665" width="10" style="4" bestFit="1" customWidth="1"/>
    <col min="6666" max="6666" width="15.75" style="4" bestFit="1" customWidth="1"/>
    <col min="6667" max="6667" width="12" style="4" bestFit="1" customWidth="1"/>
    <col min="6668" max="6668" width="21.375" style="4" customWidth="1"/>
    <col min="6669" max="6669" width="17.375" style="4" bestFit="1" customWidth="1"/>
    <col min="6670" max="6670" width="15.125" style="4" customWidth="1"/>
    <col min="6671" max="6671" width="22.625" style="4" customWidth="1"/>
    <col min="6672" max="6672" width="26.375" style="4" bestFit="1" customWidth="1"/>
    <col min="6673" max="6874" width="9" style="4"/>
    <col min="6875" max="6875" width="8.25" style="4" customWidth="1"/>
    <col min="6876" max="6876" width="8.5" style="4" customWidth="1"/>
    <col min="6877" max="6877" width="19.25" style="4" customWidth="1"/>
    <col min="6878" max="6878" width="18.25" style="4" bestFit="1" customWidth="1"/>
    <col min="6879" max="6920" width="9.875" style="4" customWidth="1"/>
    <col min="6921" max="6921" width="10" style="4" bestFit="1" customWidth="1"/>
    <col min="6922" max="6922" width="15.75" style="4" bestFit="1" customWidth="1"/>
    <col min="6923" max="6923" width="12" style="4" bestFit="1" customWidth="1"/>
    <col min="6924" max="6924" width="21.375" style="4" customWidth="1"/>
    <col min="6925" max="6925" width="17.375" style="4" bestFit="1" customWidth="1"/>
    <col min="6926" max="6926" width="15.125" style="4" customWidth="1"/>
    <col min="6927" max="6927" width="22.625" style="4" customWidth="1"/>
    <col min="6928" max="6928" width="26.375" style="4" bestFit="1" customWidth="1"/>
    <col min="6929" max="7130" width="9" style="4"/>
    <col min="7131" max="7131" width="8.25" style="4" customWidth="1"/>
    <col min="7132" max="7132" width="8.5" style="4" customWidth="1"/>
    <col min="7133" max="7133" width="19.25" style="4" customWidth="1"/>
    <col min="7134" max="7134" width="18.25" style="4" bestFit="1" customWidth="1"/>
    <col min="7135" max="7176" width="9.875" style="4" customWidth="1"/>
    <col min="7177" max="7177" width="10" style="4" bestFit="1" customWidth="1"/>
    <col min="7178" max="7178" width="15.75" style="4" bestFit="1" customWidth="1"/>
    <col min="7179" max="7179" width="12" style="4" bestFit="1" customWidth="1"/>
    <col min="7180" max="7180" width="21.375" style="4" customWidth="1"/>
    <col min="7181" max="7181" width="17.375" style="4" bestFit="1" customWidth="1"/>
    <col min="7182" max="7182" width="15.125" style="4" customWidth="1"/>
    <col min="7183" max="7183" width="22.625" style="4" customWidth="1"/>
    <col min="7184" max="7184" width="26.375" style="4" bestFit="1" customWidth="1"/>
    <col min="7185" max="7386" width="9" style="4"/>
    <col min="7387" max="7387" width="8.25" style="4" customWidth="1"/>
    <col min="7388" max="7388" width="8.5" style="4" customWidth="1"/>
    <col min="7389" max="7389" width="19.25" style="4" customWidth="1"/>
    <col min="7390" max="7390" width="18.25" style="4" bestFit="1" customWidth="1"/>
    <col min="7391" max="7432" width="9.875" style="4" customWidth="1"/>
    <col min="7433" max="7433" width="10" style="4" bestFit="1" customWidth="1"/>
    <col min="7434" max="7434" width="15.75" style="4" bestFit="1" customWidth="1"/>
    <col min="7435" max="7435" width="12" style="4" bestFit="1" customWidth="1"/>
    <col min="7436" max="7436" width="21.375" style="4" customWidth="1"/>
    <col min="7437" max="7437" width="17.375" style="4" bestFit="1" customWidth="1"/>
    <col min="7438" max="7438" width="15.125" style="4" customWidth="1"/>
    <col min="7439" max="7439" width="22.625" style="4" customWidth="1"/>
    <col min="7440" max="7440" width="26.375" style="4" bestFit="1" customWidth="1"/>
    <col min="7441" max="7642" width="9" style="4"/>
    <col min="7643" max="7643" width="8.25" style="4" customWidth="1"/>
    <col min="7644" max="7644" width="8.5" style="4" customWidth="1"/>
    <col min="7645" max="7645" width="19.25" style="4" customWidth="1"/>
    <col min="7646" max="7646" width="18.25" style="4" bestFit="1" customWidth="1"/>
    <col min="7647" max="7688" width="9.875" style="4" customWidth="1"/>
    <col min="7689" max="7689" width="10" style="4" bestFit="1" customWidth="1"/>
    <col min="7690" max="7690" width="15.75" style="4" bestFit="1" customWidth="1"/>
    <col min="7691" max="7691" width="12" style="4" bestFit="1" customWidth="1"/>
    <col min="7692" max="7692" width="21.375" style="4" customWidth="1"/>
    <col min="7693" max="7693" width="17.375" style="4" bestFit="1" customWidth="1"/>
    <col min="7694" max="7694" width="15.125" style="4" customWidth="1"/>
    <col min="7695" max="7695" width="22.625" style="4" customWidth="1"/>
    <col min="7696" max="7696" width="26.375" style="4" bestFit="1" customWidth="1"/>
    <col min="7697" max="7898" width="9" style="4"/>
    <col min="7899" max="7899" width="8.25" style="4" customWidth="1"/>
    <col min="7900" max="7900" width="8.5" style="4" customWidth="1"/>
    <col min="7901" max="7901" width="19.25" style="4" customWidth="1"/>
    <col min="7902" max="7902" width="18.25" style="4" bestFit="1" customWidth="1"/>
    <col min="7903" max="7944" width="9.875" style="4" customWidth="1"/>
    <col min="7945" max="7945" width="10" style="4" bestFit="1" customWidth="1"/>
    <col min="7946" max="7946" width="15.75" style="4" bestFit="1" customWidth="1"/>
    <col min="7947" max="7947" width="12" style="4" bestFit="1" customWidth="1"/>
    <col min="7948" max="7948" width="21.375" style="4" customWidth="1"/>
    <col min="7949" max="7949" width="17.375" style="4" bestFit="1" customWidth="1"/>
    <col min="7950" max="7950" width="15.125" style="4" customWidth="1"/>
    <col min="7951" max="7951" width="22.625" style="4" customWidth="1"/>
    <col min="7952" max="7952" width="26.375" style="4" bestFit="1" customWidth="1"/>
    <col min="7953" max="8154" width="9" style="4"/>
    <col min="8155" max="8155" width="8.25" style="4" customWidth="1"/>
    <col min="8156" max="8156" width="8.5" style="4" customWidth="1"/>
    <col min="8157" max="8157" width="19.25" style="4" customWidth="1"/>
    <col min="8158" max="8158" width="18.25" style="4" bestFit="1" customWidth="1"/>
    <col min="8159" max="8200" width="9.875" style="4" customWidth="1"/>
    <col min="8201" max="8201" width="10" style="4" bestFit="1" customWidth="1"/>
    <col min="8202" max="8202" width="15.75" style="4" bestFit="1" customWidth="1"/>
    <col min="8203" max="8203" width="12" style="4" bestFit="1" customWidth="1"/>
    <col min="8204" max="8204" width="21.375" style="4" customWidth="1"/>
    <col min="8205" max="8205" width="17.375" style="4" bestFit="1" customWidth="1"/>
    <col min="8206" max="8206" width="15.125" style="4" customWidth="1"/>
    <col min="8207" max="8207" width="22.625" style="4" customWidth="1"/>
    <col min="8208" max="8208" width="26.375" style="4" bestFit="1" customWidth="1"/>
    <col min="8209" max="8410" width="9" style="4"/>
    <col min="8411" max="8411" width="8.25" style="4" customWidth="1"/>
    <col min="8412" max="8412" width="8.5" style="4" customWidth="1"/>
    <col min="8413" max="8413" width="19.25" style="4" customWidth="1"/>
    <col min="8414" max="8414" width="18.25" style="4" bestFit="1" customWidth="1"/>
    <col min="8415" max="8456" width="9.875" style="4" customWidth="1"/>
    <col min="8457" max="8457" width="10" style="4" bestFit="1" customWidth="1"/>
    <col min="8458" max="8458" width="15.75" style="4" bestFit="1" customWidth="1"/>
    <col min="8459" max="8459" width="12" style="4" bestFit="1" customWidth="1"/>
    <col min="8460" max="8460" width="21.375" style="4" customWidth="1"/>
    <col min="8461" max="8461" width="17.375" style="4" bestFit="1" customWidth="1"/>
    <col min="8462" max="8462" width="15.125" style="4" customWidth="1"/>
    <col min="8463" max="8463" width="22.625" style="4" customWidth="1"/>
    <col min="8464" max="8464" width="26.375" style="4" bestFit="1" customWidth="1"/>
    <col min="8465" max="8666" width="9" style="4"/>
    <col min="8667" max="8667" width="8.25" style="4" customWidth="1"/>
    <col min="8668" max="8668" width="8.5" style="4" customWidth="1"/>
    <col min="8669" max="8669" width="19.25" style="4" customWidth="1"/>
    <col min="8670" max="8670" width="18.25" style="4" bestFit="1" customWidth="1"/>
    <col min="8671" max="8712" width="9.875" style="4" customWidth="1"/>
    <col min="8713" max="8713" width="10" style="4" bestFit="1" customWidth="1"/>
    <col min="8714" max="8714" width="15.75" style="4" bestFit="1" customWidth="1"/>
    <col min="8715" max="8715" width="12" style="4" bestFit="1" customWidth="1"/>
    <col min="8716" max="8716" width="21.375" style="4" customWidth="1"/>
    <col min="8717" max="8717" width="17.375" style="4" bestFit="1" customWidth="1"/>
    <col min="8718" max="8718" width="15.125" style="4" customWidth="1"/>
    <col min="8719" max="8719" width="22.625" style="4" customWidth="1"/>
    <col min="8720" max="8720" width="26.375" style="4" bestFit="1" customWidth="1"/>
    <col min="8721" max="8922" width="9" style="4"/>
    <col min="8923" max="8923" width="8.25" style="4" customWidth="1"/>
    <col min="8924" max="8924" width="8.5" style="4" customWidth="1"/>
    <col min="8925" max="8925" width="19.25" style="4" customWidth="1"/>
    <col min="8926" max="8926" width="18.25" style="4" bestFit="1" customWidth="1"/>
    <col min="8927" max="8968" width="9.875" style="4" customWidth="1"/>
    <col min="8969" max="8969" width="10" style="4" bestFit="1" customWidth="1"/>
    <col min="8970" max="8970" width="15.75" style="4" bestFit="1" customWidth="1"/>
    <col min="8971" max="8971" width="12" style="4" bestFit="1" customWidth="1"/>
    <col min="8972" max="8972" width="21.375" style="4" customWidth="1"/>
    <col min="8973" max="8973" width="17.375" style="4" bestFit="1" customWidth="1"/>
    <col min="8974" max="8974" width="15.125" style="4" customWidth="1"/>
    <col min="8975" max="8975" width="22.625" style="4" customWidth="1"/>
    <col min="8976" max="8976" width="26.375" style="4" bestFit="1" customWidth="1"/>
    <col min="8977" max="9178" width="9" style="4"/>
    <col min="9179" max="9179" width="8.25" style="4" customWidth="1"/>
    <col min="9180" max="9180" width="8.5" style="4" customWidth="1"/>
    <col min="9181" max="9181" width="19.25" style="4" customWidth="1"/>
    <col min="9182" max="9182" width="18.25" style="4" bestFit="1" customWidth="1"/>
    <col min="9183" max="9224" width="9.875" style="4" customWidth="1"/>
    <col min="9225" max="9225" width="10" style="4" bestFit="1" customWidth="1"/>
    <col min="9226" max="9226" width="15.75" style="4" bestFit="1" customWidth="1"/>
    <col min="9227" max="9227" width="12" style="4" bestFit="1" customWidth="1"/>
    <col min="9228" max="9228" width="21.375" style="4" customWidth="1"/>
    <col min="9229" max="9229" width="17.375" style="4" bestFit="1" customWidth="1"/>
    <col min="9230" max="9230" width="15.125" style="4" customWidth="1"/>
    <col min="9231" max="9231" width="22.625" style="4" customWidth="1"/>
    <col min="9232" max="9232" width="26.375" style="4" bestFit="1" customWidth="1"/>
    <col min="9233" max="9434" width="9" style="4"/>
    <col min="9435" max="9435" width="8.25" style="4" customWidth="1"/>
    <col min="9436" max="9436" width="8.5" style="4" customWidth="1"/>
    <col min="9437" max="9437" width="19.25" style="4" customWidth="1"/>
    <col min="9438" max="9438" width="18.25" style="4" bestFit="1" customWidth="1"/>
    <col min="9439" max="9480" width="9.875" style="4" customWidth="1"/>
    <col min="9481" max="9481" width="10" style="4" bestFit="1" customWidth="1"/>
    <col min="9482" max="9482" width="15.75" style="4" bestFit="1" customWidth="1"/>
    <col min="9483" max="9483" width="12" style="4" bestFit="1" customWidth="1"/>
    <col min="9484" max="9484" width="21.375" style="4" customWidth="1"/>
    <col min="9485" max="9485" width="17.375" style="4" bestFit="1" customWidth="1"/>
    <col min="9486" max="9486" width="15.125" style="4" customWidth="1"/>
    <col min="9487" max="9487" width="22.625" style="4" customWidth="1"/>
    <col min="9488" max="9488" width="26.375" style="4" bestFit="1" customWidth="1"/>
    <col min="9489" max="9690" width="9" style="4"/>
    <col min="9691" max="9691" width="8.25" style="4" customWidth="1"/>
    <col min="9692" max="9692" width="8.5" style="4" customWidth="1"/>
    <col min="9693" max="9693" width="19.25" style="4" customWidth="1"/>
    <col min="9694" max="9694" width="18.25" style="4" bestFit="1" customWidth="1"/>
    <col min="9695" max="9736" width="9.875" style="4" customWidth="1"/>
    <col min="9737" max="9737" width="10" style="4" bestFit="1" customWidth="1"/>
    <col min="9738" max="9738" width="15.75" style="4" bestFit="1" customWidth="1"/>
    <col min="9739" max="9739" width="12" style="4" bestFit="1" customWidth="1"/>
    <col min="9740" max="9740" width="21.375" style="4" customWidth="1"/>
    <col min="9741" max="9741" width="17.375" style="4" bestFit="1" customWidth="1"/>
    <col min="9742" max="9742" width="15.125" style="4" customWidth="1"/>
    <col min="9743" max="9743" width="22.625" style="4" customWidth="1"/>
    <col min="9744" max="9744" width="26.375" style="4" bestFit="1" customWidth="1"/>
    <col min="9745" max="9946" width="9" style="4"/>
    <col min="9947" max="9947" width="8.25" style="4" customWidth="1"/>
    <col min="9948" max="9948" width="8.5" style="4" customWidth="1"/>
    <col min="9949" max="9949" width="19.25" style="4" customWidth="1"/>
    <col min="9950" max="9950" width="18.25" style="4" bestFit="1" customWidth="1"/>
    <col min="9951" max="9992" width="9.875" style="4" customWidth="1"/>
    <col min="9993" max="9993" width="10" style="4" bestFit="1" customWidth="1"/>
    <col min="9994" max="9994" width="15.75" style="4" bestFit="1" customWidth="1"/>
    <col min="9995" max="9995" width="12" style="4" bestFit="1" customWidth="1"/>
    <col min="9996" max="9996" width="21.375" style="4" customWidth="1"/>
    <col min="9997" max="9997" width="17.375" style="4" bestFit="1" customWidth="1"/>
    <col min="9998" max="9998" width="15.125" style="4" customWidth="1"/>
    <col min="9999" max="9999" width="22.625" style="4" customWidth="1"/>
    <col min="10000" max="10000" width="26.375" style="4" bestFit="1" customWidth="1"/>
    <col min="10001" max="10202" width="9" style="4"/>
    <col min="10203" max="10203" width="8.25" style="4" customWidth="1"/>
    <col min="10204" max="10204" width="8.5" style="4" customWidth="1"/>
    <col min="10205" max="10205" width="19.25" style="4" customWidth="1"/>
    <col min="10206" max="10206" width="18.25" style="4" bestFit="1" customWidth="1"/>
    <col min="10207" max="10248" width="9.875" style="4" customWidth="1"/>
    <col min="10249" max="10249" width="10" style="4" bestFit="1" customWidth="1"/>
    <col min="10250" max="10250" width="15.75" style="4" bestFit="1" customWidth="1"/>
    <col min="10251" max="10251" width="12" style="4" bestFit="1" customWidth="1"/>
    <col min="10252" max="10252" width="21.375" style="4" customWidth="1"/>
    <col min="10253" max="10253" width="17.375" style="4" bestFit="1" customWidth="1"/>
    <col min="10254" max="10254" width="15.125" style="4" customWidth="1"/>
    <col min="10255" max="10255" width="22.625" style="4" customWidth="1"/>
    <col min="10256" max="10256" width="26.375" style="4" bestFit="1" customWidth="1"/>
    <col min="10257" max="10458" width="9" style="4"/>
    <col min="10459" max="10459" width="8.25" style="4" customWidth="1"/>
    <col min="10460" max="10460" width="8.5" style="4" customWidth="1"/>
    <col min="10461" max="10461" width="19.25" style="4" customWidth="1"/>
    <col min="10462" max="10462" width="18.25" style="4" bestFit="1" customWidth="1"/>
    <col min="10463" max="10504" width="9.875" style="4" customWidth="1"/>
    <col min="10505" max="10505" width="10" style="4" bestFit="1" customWidth="1"/>
    <col min="10506" max="10506" width="15.75" style="4" bestFit="1" customWidth="1"/>
    <col min="10507" max="10507" width="12" style="4" bestFit="1" customWidth="1"/>
    <col min="10508" max="10508" width="21.375" style="4" customWidth="1"/>
    <col min="10509" max="10509" width="17.375" style="4" bestFit="1" customWidth="1"/>
    <col min="10510" max="10510" width="15.125" style="4" customWidth="1"/>
    <col min="10511" max="10511" width="22.625" style="4" customWidth="1"/>
    <col min="10512" max="10512" width="26.375" style="4" bestFit="1" customWidth="1"/>
    <col min="10513" max="10714" width="9" style="4"/>
    <col min="10715" max="10715" width="8.25" style="4" customWidth="1"/>
    <col min="10716" max="10716" width="8.5" style="4" customWidth="1"/>
    <col min="10717" max="10717" width="19.25" style="4" customWidth="1"/>
    <col min="10718" max="10718" width="18.25" style="4" bestFit="1" customWidth="1"/>
    <col min="10719" max="10760" width="9.875" style="4" customWidth="1"/>
    <col min="10761" max="10761" width="10" style="4" bestFit="1" customWidth="1"/>
    <col min="10762" max="10762" width="15.75" style="4" bestFit="1" customWidth="1"/>
    <col min="10763" max="10763" width="12" style="4" bestFit="1" customWidth="1"/>
    <col min="10764" max="10764" width="21.375" style="4" customWidth="1"/>
    <col min="10765" max="10765" width="17.375" style="4" bestFit="1" customWidth="1"/>
    <col min="10766" max="10766" width="15.125" style="4" customWidth="1"/>
    <col min="10767" max="10767" width="22.625" style="4" customWidth="1"/>
    <col min="10768" max="10768" width="26.375" style="4" bestFit="1" customWidth="1"/>
    <col min="10769" max="10970" width="9" style="4"/>
    <col min="10971" max="10971" width="8.25" style="4" customWidth="1"/>
    <col min="10972" max="10972" width="8.5" style="4" customWidth="1"/>
    <col min="10973" max="10973" width="19.25" style="4" customWidth="1"/>
    <col min="10974" max="10974" width="18.25" style="4" bestFit="1" customWidth="1"/>
    <col min="10975" max="11016" width="9.875" style="4" customWidth="1"/>
    <col min="11017" max="11017" width="10" style="4" bestFit="1" customWidth="1"/>
    <col min="11018" max="11018" width="15.75" style="4" bestFit="1" customWidth="1"/>
    <col min="11019" max="11019" width="12" style="4" bestFit="1" customWidth="1"/>
    <col min="11020" max="11020" width="21.375" style="4" customWidth="1"/>
    <col min="11021" max="11021" width="17.375" style="4" bestFit="1" customWidth="1"/>
    <col min="11022" max="11022" width="15.125" style="4" customWidth="1"/>
    <col min="11023" max="11023" width="22.625" style="4" customWidth="1"/>
    <col min="11024" max="11024" width="26.375" style="4" bestFit="1" customWidth="1"/>
    <col min="11025" max="11226" width="9" style="4"/>
    <col min="11227" max="11227" width="8.25" style="4" customWidth="1"/>
    <col min="11228" max="11228" width="8.5" style="4" customWidth="1"/>
    <col min="11229" max="11229" width="19.25" style="4" customWidth="1"/>
    <col min="11230" max="11230" width="18.25" style="4" bestFit="1" customWidth="1"/>
    <col min="11231" max="11272" width="9.875" style="4" customWidth="1"/>
    <col min="11273" max="11273" width="10" style="4" bestFit="1" customWidth="1"/>
    <col min="11274" max="11274" width="15.75" style="4" bestFit="1" customWidth="1"/>
    <col min="11275" max="11275" width="12" style="4" bestFit="1" customWidth="1"/>
    <col min="11276" max="11276" width="21.375" style="4" customWidth="1"/>
    <col min="11277" max="11277" width="17.375" style="4" bestFit="1" customWidth="1"/>
    <col min="11278" max="11278" width="15.125" style="4" customWidth="1"/>
    <col min="11279" max="11279" width="22.625" style="4" customWidth="1"/>
    <col min="11280" max="11280" width="26.375" style="4" bestFit="1" customWidth="1"/>
    <col min="11281" max="11482" width="9" style="4"/>
    <col min="11483" max="11483" width="8.25" style="4" customWidth="1"/>
    <col min="11484" max="11484" width="8.5" style="4" customWidth="1"/>
    <col min="11485" max="11485" width="19.25" style="4" customWidth="1"/>
    <col min="11486" max="11486" width="18.25" style="4" bestFit="1" customWidth="1"/>
    <col min="11487" max="11528" width="9.875" style="4" customWidth="1"/>
    <col min="11529" max="11529" width="10" style="4" bestFit="1" customWidth="1"/>
    <col min="11530" max="11530" width="15.75" style="4" bestFit="1" customWidth="1"/>
    <col min="11531" max="11531" width="12" style="4" bestFit="1" customWidth="1"/>
    <col min="11532" max="11532" width="21.375" style="4" customWidth="1"/>
    <col min="11533" max="11533" width="17.375" style="4" bestFit="1" customWidth="1"/>
    <col min="11534" max="11534" width="15.125" style="4" customWidth="1"/>
    <col min="11535" max="11535" width="22.625" style="4" customWidth="1"/>
    <col min="11536" max="11536" width="26.375" style="4" bestFit="1" customWidth="1"/>
    <col min="11537" max="11738" width="9" style="4"/>
    <col min="11739" max="11739" width="8.25" style="4" customWidth="1"/>
    <col min="11740" max="11740" width="8.5" style="4" customWidth="1"/>
    <col min="11741" max="11741" width="19.25" style="4" customWidth="1"/>
    <col min="11742" max="11742" width="18.25" style="4" bestFit="1" customWidth="1"/>
    <col min="11743" max="11784" width="9.875" style="4" customWidth="1"/>
    <col min="11785" max="11785" width="10" style="4" bestFit="1" customWidth="1"/>
    <col min="11786" max="11786" width="15.75" style="4" bestFit="1" customWidth="1"/>
    <col min="11787" max="11787" width="12" style="4" bestFit="1" customWidth="1"/>
    <col min="11788" max="11788" width="21.375" style="4" customWidth="1"/>
    <col min="11789" max="11789" width="17.375" style="4" bestFit="1" customWidth="1"/>
    <col min="11790" max="11790" width="15.125" style="4" customWidth="1"/>
    <col min="11791" max="11791" width="22.625" style="4" customWidth="1"/>
    <col min="11792" max="11792" width="26.375" style="4" bestFit="1" customWidth="1"/>
    <col min="11793" max="11994" width="9" style="4"/>
    <col min="11995" max="11995" width="8.25" style="4" customWidth="1"/>
    <col min="11996" max="11996" width="8.5" style="4" customWidth="1"/>
    <col min="11997" max="11997" width="19.25" style="4" customWidth="1"/>
    <col min="11998" max="11998" width="18.25" style="4" bestFit="1" customWidth="1"/>
    <col min="11999" max="12040" width="9.875" style="4" customWidth="1"/>
    <col min="12041" max="12041" width="10" style="4" bestFit="1" customWidth="1"/>
    <col min="12042" max="12042" width="15.75" style="4" bestFit="1" customWidth="1"/>
    <col min="12043" max="12043" width="12" style="4" bestFit="1" customWidth="1"/>
    <col min="12044" max="12044" width="21.375" style="4" customWidth="1"/>
    <col min="12045" max="12045" width="17.375" style="4" bestFit="1" customWidth="1"/>
    <col min="12046" max="12046" width="15.125" style="4" customWidth="1"/>
    <col min="12047" max="12047" width="22.625" style="4" customWidth="1"/>
    <col min="12048" max="12048" width="26.375" style="4" bestFit="1" customWidth="1"/>
    <col min="12049" max="12250" width="9" style="4"/>
    <col min="12251" max="12251" width="8.25" style="4" customWidth="1"/>
    <col min="12252" max="12252" width="8.5" style="4" customWidth="1"/>
    <col min="12253" max="12253" width="19.25" style="4" customWidth="1"/>
    <col min="12254" max="12254" width="18.25" style="4" bestFit="1" customWidth="1"/>
    <col min="12255" max="12296" width="9.875" style="4" customWidth="1"/>
    <col min="12297" max="12297" width="10" style="4" bestFit="1" customWidth="1"/>
    <col min="12298" max="12298" width="15.75" style="4" bestFit="1" customWidth="1"/>
    <col min="12299" max="12299" width="12" style="4" bestFit="1" customWidth="1"/>
    <col min="12300" max="12300" width="21.375" style="4" customWidth="1"/>
    <col min="12301" max="12301" width="17.375" style="4" bestFit="1" customWidth="1"/>
    <col min="12302" max="12302" width="15.125" style="4" customWidth="1"/>
    <col min="12303" max="12303" width="22.625" style="4" customWidth="1"/>
    <col min="12304" max="12304" width="26.375" style="4" bestFit="1" customWidth="1"/>
    <col min="12305" max="12506" width="9" style="4"/>
    <col min="12507" max="12507" width="8.25" style="4" customWidth="1"/>
    <col min="12508" max="12508" width="8.5" style="4" customWidth="1"/>
    <col min="12509" max="12509" width="19.25" style="4" customWidth="1"/>
    <col min="12510" max="12510" width="18.25" style="4" bestFit="1" customWidth="1"/>
    <col min="12511" max="12552" width="9.875" style="4" customWidth="1"/>
    <col min="12553" max="12553" width="10" style="4" bestFit="1" customWidth="1"/>
    <col min="12554" max="12554" width="15.75" style="4" bestFit="1" customWidth="1"/>
    <col min="12555" max="12555" width="12" style="4" bestFit="1" customWidth="1"/>
    <col min="12556" max="12556" width="21.375" style="4" customWidth="1"/>
    <col min="12557" max="12557" width="17.375" style="4" bestFit="1" customWidth="1"/>
    <col min="12558" max="12558" width="15.125" style="4" customWidth="1"/>
    <col min="12559" max="12559" width="22.625" style="4" customWidth="1"/>
    <col min="12560" max="12560" width="26.375" style="4" bestFit="1" customWidth="1"/>
    <col min="12561" max="12762" width="9" style="4"/>
    <col min="12763" max="12763" width="8.25" style="4" customWidth="1"/>
    <col min="12764" max="12764" width="8.5" style="4" customWidth="1"/>
    <col min="12765" max="12765" width="19.25" style="4" customWidth="1"/>
    <col min="12766" max="12766" width="18.25" style="4" bestFit="1" customWidth="1"/>
    <col min="12767" max="12808" width="9.875" style="4" customWidth="1"/>
    <col min="12809" max="12809" width="10" style="4" bestFit="1" customWidth="1"/>
    <col min="12810" max="12810" width="15.75" style="4" bestFit="1" customWidth="1"/>
    <col min="12811" max="12811" width="12" style="4" bestFit="1" customWidth="1"/>
    <col min="12812" max="12812" width="21.375" style="4" customWidth="1"/>
    <col min="12813" max="12813" width="17.375" style="4" bestFit="1" customWidth="1"/>
    <col min="12814" max="12814" width="15.125" style="4" customWidth="1"/>
    <col min="12815" max="12815" width="22.625" style="4" customWidth="1"/>
    <col min="12816" max="12816" width="26.375" style="4" bestFit="1" customWidth="1"/>
    <col min="12817" max="13018" width="9" style="4"/>
    <col min="13019" max="13019" width="8.25" style="4" customWidth="1"/>
    <col min="13020" max="13020" width="8.5" style="4" customWidth="1"/>
    <col min="13021" max="13021" width="19.25" style="4" customWidth="1"/>
    <col min="13022" max="13022" width="18.25" style="4" bestFit="1" customWidth="1"/>
    <col min="13023" max="13064" width="9.875" style="4" customWidth="1"/>
    <col min="13065" max="13065" width="10" style="4" bestFit="1" customWidth="1"/>
    <col min="13066" max="13066" width="15.75" style="4" bestFit="1" customWidth="1"/>
    <col min="13067" max="13067" width="12" style="4" bestFit="1" customWidth="1"/>
    <col min="13068" max="13068" width="21.375" style="4" customWidth="1"/>
    <col min="13069" max="13069" width="17.375" style="4" bestFit="1" customWidth="1"/>
    <col min="13070" max="13070" width="15.125" style="4" customWidth="1"/>
    <col min="13071" max="13071" width="22.625" style="4" customWidth="1"/>
    <col min="13072" max="13072" width="26.375" style="4" bestFit="1" customWidth="1"/>
    <col min="13073" max="13274" width="9" style="4"/>
    <col min="13275" max="13275" width="8.25" style="4" customWidth="1"/>
    <col min="13276" max="13276" width="8.5" style="4" customWidth="1"/>
    <col min="13277" max="13277" width="19.25" style="4" customWidth="1"/>
    <col min="13278" max="13278" width="18.25" style="4" bestFit="1" customWidth="1"/>
    <col min="13279" max="13320" width="9.875" style="4" customWidth="1"/>
    <col min="13321" max="13321" width="10" style="4" bestFit="1" customWidth="1"/>
    <col min="13322" max="13322" width="15.75" style="4" bestFit="1" customWidth="1"/>
    <col min="13323" max="13323" width="12" style="4" bestFit="1" customWidth="1"/>
    <col min="13324" max="13324" width="21.375" style="4" customWidth="1"/>
    <col min="13325" max="13325" width="17.375" style="4" bestFit="1" customWidth="1"/>
    <col min="13326" max="13326" width="15.125" style="4" customWidth="1"/>
    <col min="13327" max="13327" width="22.625" style="4" customWidth="1"/>
    <col min="13328" max="13328" width="26.375" style="4" bestFit="1" customWidth="1"/>
    <col min="13329" max="13530" width="9" style="4"/>
    <col min="13531" max="13531" width="8.25" style="4" customWidth="1"/>
    <col min="13532" max="13532" width="8.5" style="4" customWidth="1"/>
    <col min="13533" max="13533" width="19.25" style="4" customWidth="1"/>
    <col min="13534" max="13534" width="18.25" style="4" bestFit="1" customWidth="1"/>
    <col min="13535" max="13576" width="9.875" style="4" customWidth="1"/>
    <col min="13577" max="13577" width="10" style="4" bestFit="1" customWidth="1"/>
    <col min="13578" max="13578" width="15.75" style="4" bestFit="1" customWidth="1"/>
    <col min="13579" max="13579" width="12" style="4" bestFit="1" customWidth="1"/>
    <col min="13580" max="13580" width="21.375" style="4" customWidth="1"/>
    <col min="13581" max="13581" width="17.375" style="4" bestFit="1" customWidth="1"/>
    <col min="13582" max="13582" width="15.125" style="4" customWidth="1"/>
    <col min="13583" max="13583" width="22.625" style="4" customWidth="1"/>
    <col min="13584" max="13584" width="26.375" style="4" bestFit="1" customWidth="1"/>
    <col min="13585" max="13786" width="9" style="4"/>
    <col min="13787" max="13787" width="8.25" style="4" customWidth="1"/>
    <col min="13788" max="13788" width="8.5" style="4" customWidth="1"/>
    <col min="13789" max="13789" width="19.25" style="4" customWidth="1"/>
    <col min="13790" max="13790" width="18.25" style="4" bestFit="1" customWidth="1"/>
    <col min="13791" max="13832" width="9.875" style="4" customWidth="1"/>
    <col min="13833" max="13833" width="10" style="4" bestFit="1" customWidth="1"/>
    <col min="13834" max="13834" width="15.75" style="4" bestFit="1" customWidth="1"/>
    <col min="13835" max="13835" width="12" style="4" bestFit="1" customWidth="1"/>
    <col min="13836" max="13836" width="21.375" style="4" customWidth="1"/>
    <col min="13837" max="13837" width="17.375" style="4" bestFit="1" customWidth="1"/>
    <col min="13838" max="13838" width="15.125" style="4" customWidth="1"/>
    <col min="13839" max="13839" width="22.625" style="4" customWidth="1"/>
    <col min="13840" max="13840" width="26.375" style="4" bestFit="1" customWidth="1"/>
    <col min="13841" max="14042" width="9" style="4"/>
    <col min="14043" max="14043" width="8.25" style="4" customWidth="1"/>
    <col min="14044" max="14044" width="8.5" style="4" customWidth="1"/>
    <col min="14045" max="14045" width="19.25" style="4" customWidth="1"/>
    <col min="14046" max="14046" width="18.25" style="4" bestFit="1" customWidth="1"/>
    <col min="14047" max="14088" width="9.875" style="4" customWidth="1"/>
    <col min="14089" max="14089" width="10" style="4" bestFit="1" customWidth="1"/>
    <col min="14090" max="14090" width="15.75" style="4" bestFit="1" customWidth="1"/>
    <col min="14091" max="14091" width="12" style="4" bestFit="1" customWidth="1"/>
    <col min="14092" max="14092" width="21.375" style="4" customWidth="1"/>
    <col min="14093" max="14093" width="17.375" style="4" bestFit="1" customWidth="1"/>
    <col min="14094" max="14094" width="15.125" style="4" customWidth="1"/>
    <col min="14095" max="14095" width="22.625" style="4" customWidth="1"/>
    <col min="14096" max="14096" width="26.375" style="4" bestFit="1" customWidth="1"/>
    <col min="14097" max="14298" width="9" style="4"/>
    <col min="14299" max="14299" width="8.25" style="4" customWidth="1"/>
    <col min="14300" max="14300" width="8.5" style="4" customWidth="1"/>
    <col min="14301" max="14301" width="19.25" style="4" customWidth="1"/>
    <col min="14302" max="14302" width="18.25" style="4" bestFit="1" customWidth="1"/>
    <col min="14303" max="14344" width="9.875" style="4" customWidth="1"/>
    <col min="14345" max="14345" width="10" style="4" bestFit="1" customWidth="1"/>
    <col min="14346" max="14346" width="15.75" style="4" bestFit="1" customWidth="1"/>
    <col min="14347" max="14347" width="12" style="4" bestFit="1" customWidth="1"/>
    <col min="14348" max="14348" width="21.375" style="4" customWidth="1"/>
    <col min="14349" max="14349" width="17.375" style="4" bestFit="1" customWidth="1"/>
    <col min="14350" max="14350" width="15.125" style="4" customWidth="1"/>
    <col min="14351" max="14351" width="22.625" style="4" customWidth="1"/>
    <col min="14352" max="14352" width="26.375" style="4" bestFit="1" customWidth="1"/>
    <col min="14353" max="14554" width="9" style="4"/>
    <col min="14555" max="14555" width="8.25" style="4" customWidth="1"/>
    <col min="14556" max="14556" width="8.5" style="4" customWidth="1"/>
    <col min="14557" max="14557" width="19.25" style="4" customWidth="1"/>
    <col min="14558" max="14558" width="18.25" style="4" bestFit="1" customWidth="1"/>
    <col min="14559" max="14600" width="9.875" style="4" customWidth="1"/>
    <col min="14601" max="14601" width="10" style="4" bestFit="1" customWidth="1"/>
    <col min="14602" max="14602" width="15.75" style="4" bestFit="1" customWidth="1"/>
    <col min="14603" max="14603" width="12" style="4" bestFit="1" customWidth="1"/>
    <col min="14604" max="14604" width="21.375" style="4" customWidth="1"/>
    <col min="14605" max="14605" width="17.375" style="4" bestFit="1" customWidth="1"/>
    <col min="14606" max="14606" width="15.125" style="4" customWidth="1"/>
    <col min="14607" max="14607" width="22.625" style="4" customWidth="1"/>
    <col min="14608" max="14608" width="26.375" style="4" bestFit="1" customWidth="1"/>
    <col min="14609" max="14810" width="9" style="4"/>
    <col min="14811" max="14811" width="8.25" style="4" customWidth="1"/>
    <col min="14812" max="14812" width="8.5" style="4" customWidth="1"/>
    <col min="14813" max="14813" width="19.25" style="4" customWidth="1"/>
    <col min="14814" max="14814" width="18.25" style="4" bestFit="1" customWidth="1"/>
    <col min="14815" max="14856" width="9.875" style="4" customWidth="1"/>
    <col min="14857" max="14857" width="10" style="4" bestFit="1" customWidth="1"/>
    <col min="14858" max="14858" width="15.75" style="4" bestFit="1" customWidth="1"/>
    <col min="14859" max="14859" width="12" style="4" bestFit="1" customWidth="1"/>
    <col min="14860" max="14860" width="21.375" style="4" customWidth="1"/>
    <col min="14861" max="14861" width="17.375" style="4" bestFit="1" customWidth="1"/>
    <col min="14862" max="14862" width="15.125" style="4" customWidth="1"/>
    <col min="14863" max="14863" width="22.625" style="4" customWidth="1"/>
    <col min="14864" max="14864" width="26.375" style="4" bestFit="1" customWidth="1"/>
    <col min="14865" max="15066" width="9" style="4"/>
    <col min="15067" max="15067" width="8.25" style="4" customWidth="1"/>
    <col min="15068" max="15068" width="8.5" style="4" customWidth="1"/>
    <col min="15069" max="15069" width="19.25" style="4" customWidth="1"/>
    <col min="15070" max="15070" width="18.25" style="4" bestFit="1" customWidth="1"/>
    <col min="15071" max="15112" width="9.875" style="4" customWidth="1"/>
    <col min="15113" max="15113" width="10" style="4" bestFit="1" customWidth="1"/>
    <col min="15114" max="15114" width="15.75" style="4" bestFit="1" customWidth="1"/>
    <col min="15115" max="15115" width="12" style="4" bestFit="1" customWidth="1"/>
    <col min="15116" max="15116" width="21.375" style="4" customWidth="1"/>
    <col min="15117" max="15117" width="17.375" style="4" bestFit="1" customWidth="1"/>
    <col min="15118" max="15118" width="15.125" style="4" customWidth="1"/>
    <col min="15119" max="15119" width="22.625" style="4" customWidth="1"/>
    <col min="15120" max="15120" width="26.375" style="4" bestFit="1" customWidth="1"/>
    <col min="15121" max="15322" width="9" style="4"/>
    <col min="15323" max="15323" width="8.25" style="4" customWidth="1"/>
    <col min="15324" max="15324" width="8.5" style="4" customWidth="1"/>
    <col min="15325" max="15325" width="19.25" style="4" customWidth="1"/>
    <col min="15326" max="15326" width="18.25" style="4" bestFit="1" customWidth="1"/>
    <col min="15327" max="15368" width="9.875" style="4" customWidth="1"/>
    <col min="15369" max="15369" width="10" style="4" bestFit="1" customWidth="1"/>
    <col min="15370" max="15370" width="15.75" style="4" bestFit="1" customWidth="1"/>
    <col min="15371" max="15371" width="12" style="4" bestFit="1" customWidth="1"/>
    <col min="15372" max="15372" width="21.375" style="4" customWidth="1"/>
    <col min="15373" max="15373" width="17.375" style="4" bestFit="1" customWidth="1"/>
    <col min="15374" max="15374" width="15.125" style="4" customWidth="1"/>
    <col min="15375" max="15375" width="22.625" style="4" customWidth="1"/>
    <col min="15376" max="15376" width="26.375" style="4" bestFit="1" customWidth="1"/>
    <col min="15377" max="15578" width="9" style="4"/>
    <col min="15579" max="15579" width="8.25" style="4" customWidth="1"/>
    <col min="15580" max="15580" width="8.5" style="4" customWidth="1"/>
    <col min="15581" max="15581" width="19.25" style="4" customWidth="1"/>
    <col min="15582" max="15582" width="18.25" style="4" bestFit="1" customWidth="1"/>
    <col min="15583" max="15624" width="9.875" style="4" customWidth="1"/>
    <col min="15625" max="15625" width="10" style="4" bestFit="1" customWidth="1"/>
    <col min="15626" max="15626" width="15.75" style="4" bestFit="1" customWidth="1"/>
    <col min="15627" max="15627" width="12" style="4" bestFit="1" customWidth="1"/>
    <col min="15628" max="15628" width="21.375" style="4" customWidth="1"/>
    <col min="15629" max="15629" width="17.375" style="4" bestFit="1" customWidth="1"/>
    <col min="15630" max="15630" width="15.125" style="4" customWidth="1"/>
    <col min="15631" max="15631" width="22.625" style="4" customWidth="1"/>
    <col min="15632" max="15632" width="26.375" style="4" bestFit="1" customWidth="1"/>
    <col min="15633" max="15834" width="9" style="4"/>
    <col min="15835" max="15835" width="8.25" style="4" customWidth="1"/>
    <col min="15836" max="15836" width="8.5" style="4" customWidth="1"/>
    <col min="15837" max="15837" width="19.25" style="4" customWidth="1"/>
    <col min="15838" max="15838" width="18.25" style="4" bestFit="1" customWidth="1"/>
    <col min="15839" max="15880" width="9.875" style="4" customWidth="1"/>
    <col min="15881" max="15881" width="10" style="4" bestFit="1" customWidth="1"/>
    <col min="15882" max="15882" width="15.75" style="4" bestFit="1" customWidth="1"/>
    <col min="15883" max="15883" width="12" style="4" bestFit="1" customWidth="1"/>
    <col min="15884" max="15884" width="21.375" style="4" customWidth="1"/>
    <col min="15885" max="15885" width="17.375" style="4" bestFit="1" customWidth="1"/>
    <col min="15886" max="15886" width="15.125" style="4" customWidth="1"/>
    <col min="15887" max="15887" width="22.625" style="4" customWidth="1"/>
    <col min="15888" max="15888" width="26.375" style="4" bestFit="1" customWidth="1"/>
    <col min="15889" max="16090" width="9" style="4"/>
    <col min="16091" max="16091" width="8.25" style="4" customWidth="1"/>
    <col min="16092" max="16092" width="8.5" style="4" customWidth="1"/>
    <col min="16093" max="16093" width="19.25" style="4" customWidth="1"/>
    <col min="16094" max="16094" width="18.25" style="4" bestFit="1" customWidth="1"/>
    <col min="16095" max="16136" width="9.875" style="4" customWidth="1"/>
    <col min="16137" max="16137" width="10" style="4" bestFit="1" customWidth="1"/>
    <col min="16138" max="16138" width="15.75" style="4" bestFit="1" customWidth="1"/>
    <col min="16139" max="16139" width="12" style="4" bestFit="1" customWidth="1"/>
    <col min="16140" max="16140" width="21.375" style="4" customWidth="1"/>
    <col min="16141" max="16141" width="17.375" style="4" bestFit="1" customWidth="1"/>
    <col min="16142" max="16142" width="15.125" style="4" customWidth="1"/>
    <col min="16143" max="16143" width="22.625" style="4" customWidth="1"/>
    <col min="16144" max="16144" width="26.375" style="4" bestFit="1" customWidth="1"/>
    <col min="16145" max="16384" width="9" style="4"/>
  </cols>
  <sheetData>
    <row r="1" spans="1:27" ht="69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7" ht="42" customHeight="1">
      <c r="A2" s="5" t="s">
        <v>1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  <c r="X2" s="7"/>
      <c r="Y2" s="8"/>
      <c r="Z2" s="9"/>
    </row>
    <row r="3" spans="1:27" ht="42" customHeight="1">
      <c r="A3" s="5" t="s">
        <v>2</v>
      </c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7"/>
      <c r="Y3" s="8"/>
      <c r="Z3" s="9"/>
    </row>
    <row r="4" spans="1:27" s="14" customFormat="1" ht="48.75" customHeight="1" thickBot="1">
      <c r="A4" s="10"/>
      <c r="B4" s="10"/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11"/>
      <c r="Z4" s="12"/>
      <c r="AA4" s="13"/>
    </row>
    <row r="5" spans="1:27" s="24" customFormat="1" ht="42.95" customHeight="1">
      <c r="A5" s="15" t="s">
        <v>3</v>
      </c>
      <c r="B5" s="16"/>
      <c r="C5" s="17"/>
      <c r="D5" s="18" t="s">
        <v>4</v>
      </c>
      <c r="E5" s="19">
        <v>1</v>
      </c>
      <c r="F5" s="19">
        <v>2</v>
      </c>
      <c r="G5" s="19">
        <v>3</v>
      </c>
      <c r="H5" s="19">
        <v>4</v>
      </c>
      <c r="I5" s="19">
        <v>5</v>
      </c>
      <c r="J5" s="19">
        <v>6</v>
      </c>
      <c r="K5" s="19">
        <v>7</v>
      </c>
      <c r="L5" s="19">
        <v>8</v>
      </c>
      <c r="M5" s="19">
        <v>9</v>
      </c>
      <c r="N5" s="19">
        <v>10</v>
      </c>
      <c r="O5" s="19">
        <v>11</v>
      </c>
      <c r="P5" s="19">
        <v>12</v>
      </c>
      <c r="Q5" s="19">
        <v>13</v>
      </c>
      <c r="R5" s="19">
        <v>14</v>
      </c>
      <c r="S5" s="19">
        <v>15</v>
      </c>
      <c r="T5" s="19">
        <v>16</v>
      </c>
      <c r="U5" s="19">
        <v>17</v>
      </c>
      <c r="V5" s="19">
        <v>18</v>
      </c>
      <c r="W5" s="20" t="s">
        <v>5</v>
      </c>
      <c r="X5" s="21"/>
      <c r="Y5" s="21"/>
      <c r="Z5" s="22" t="s">
        <v>6</v>
      </c>
      <c r="AA5" s="23"/>
    </row>
    <row r="6" spans="1:27" s="14" customFormat="1" ht="42.95" customHeight="1">
      <c r="A6" s="25"/>
      <c r="B6" s="26"/>
      <c r="C6" s="27"/>
      <c r="D6" s="28" t="s">
        <v>7</v>
      </c>
      <c r="E6" s="29" t="s">
        <v>8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30" t="s">
        <v>9</v>
      </c>
      <c r="W6" s="31"/>
      <c r="X6" s="32"/>
      <c r="Y6" s="32"/>
      <c r="Z6" s="33"/>
      <c r="AA6" s="13"/>
    </row>
    <row r="7" spans="1:27" s="14" customFormat="1" ht="42.95" customHeight="1" thickBot="1">
      <c r="A7" s="34"/>
      <c r="B7" s="35"/>
      <c r="C7" s="36"/>
      <c r="D7" s="37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  <c r="W7" s="40"/>
      <c r="X7" s="41"/>
      <c r="Y7" s="41"/>
      <c r="Z7" s="42"/>
      <c r="AA7" s="13"/>
    </row>
    <row r="8" spans="1:27" s="14" customFormat="1" ht="54.95" customHeight="1" thickTop="1">
      <c r="A8" s="43" t="s">
        <v>10</v>
      </c>
      <c r="B8" s="44" t="s">
        <v>11</v>
      </c>
      <c r="C8" s="45" t="s">
        <v>12</v>
      </c>
      <c r="D8" s="46" t="s">
        <v>13</v>
      </c>
      <c r="E8" s="47">
        <v>1</v>
      </c>
      <c r="F8" s="47">
        <v>1</v>
      </c>
      <c r="G8" s="47">
        <v>1</v>
      </c>
      <c r="H8" s="47">
        <v>1</v>
      </c>
      <c r="I8" s="47">
        <v>1</v>
      </c>
      <c r="J8" s="47">
        <v>1</v>
      </c>
      <c r="K8" s="47">
        <v>1</v>
      </c>
      <c r="L8" s="47">
        <v>1</v>
      </c>
      <c r="M8" s="47">
        <v>1</v>
      </c>
      <c r="N8" s="47">
        <v>1</v>
      </c>
      <c r="O8" s="47">
        <v>1</v>
      </c>
      <c r="P8" s="47">
        <v>1</v>
      </c>
      <c r="Q8" s="47">
        <v>1</v>
      </c>
      <c r="R8" s="47">
        <v>1</v>
      </c>
      <c r="S8" s="47">
        <v>1</v>
      </c>
      <c r="T8" s="47">
        <v>1</v>
      </c>
      <c r="U8" s="47">
        <v>1</v>
      </c>
      <c r="V8" s="47">
        <v>1</v>
      </c>
      <c r="W8" s="48">
        <f>SUM(E8:V8)</f>
        <v>18</v>
      </c>
      <c r="X8" s="49"/>
      <c r="Y8" s="50"/>
      <c r="Z8" s="51"/>
      <c r="AA8" s="13"/>
    </row>
    <row r="9" spans="1:27" s="14" customFormat="1" ht="54.95" customHeight="1" thickBot="1">
      <c r="A9" s="52"/>
      <c r="B9" s="53" t="s">
        <v>14</v>
      </c>
      <c r="C9" s="54" t="s">
        <v>12</v>
      </c>
      <c r="D9" s="55" t="s">
        <v>15</v>
      </c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7"/>
      <c r="W9" s="58" t="s">
        <v>16</v>
      </c>
      <c r="X9" s="59"/>
      <c r="Y9" s="60"/>
      <c r="Z9" s="61" t="s">
        <v>16</v>
      </c>
      <c r="AA9" s="13"/>
    </row>
    <row r="10" spans="1:27" s="66" customFormat="1" ht="28.5" customHeight="1">
      <c r="A10" s="6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3"/>
      <c r="X10" s="63"/>
      <c r="Y10" s="64"/>
      <c r="Z10" s="62"/>
      <c r="AA10" s="65"/>
    </row>
    <row r="11" spans="1:27" ht="16.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8"/>
      <c r="X11" s="8"/>
      <c r="Y11" s="8"/>
      <c r="Z11" s="9"/>
    </row>
  </sheetData>
  <mergeCells count="9">
    <mergeCell ref="A8:A9"/>
    <mergeCell ref="A5:C7"/>
    <mergeCell ref="W5:W7"/>
    <mergeCell ref="X5:X7"/>
    <mergeCell ref="Y5:Y7"/>
    <mergeCell ref="Z5:Z7"/>
    <mergeCell ref="D6:D7"/>
    <mergeCell ref="E6:U7"/>
    <mergeCell ref="V6:V7"/>
  </mergeCells>
  <phoneticPr fontId="3" type="noConversion"/>
  <conditionalFormatting sqref="E8:V8">
    <cfRule type="cellIs" dxfId="0" priority="1" stopIfTrue="1" operator="greaterThan">
      <formula>0.1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38" orientation="landscape" r:id="rId1"/>
  <headerFooter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03.배치계획표</vt:lpstr>
      <vt:lpstr>'03.배치계획표'!Print_Area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2026-10-02T05:05:35Z</dcterms:created>
  <dcterms:modified xsi:type="dcterms:W3CDTF">2026-10-02T05:06:24Z</dcterms:modified>
</cp:coreProperties>
</file>