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201.xml" ContentType="application/vnd.openxmlformats-officedocument.spreadsheetml.externalLink+xml"/>
  <Override PartName="/xl/externalLinks/externalLink202.xml" ContentType="application/vnd.openxmlformats-officedocument.spreadsheetml.externalLink+xml"/>
  <Override PartName="/xl/externalLinks/externalLink203.xml" ContentType="application/vnd.openxmlformats-officedocument.spreadsheetml.externalLink+xml"/>
  <Override PartName="/xl/externalLinks/externalLink204.xml" ContentType="application/vnd.openxmlformats-officedocument.spreadsheetml.externalLink+xml"/>
  <Override PartName="/xl/externalLinks/externalLink205.xml" ContentType="application/vnd.openxmlformats-officedocument.spreadsheetml.externalLink+xml"/>
  <Override PartName="/xl/externalLinks/externalLink206.xml" ContentType="application/vnd.openxmlformats-officedocument.spreadsheetml.externalLink+xml"/>
  <Override PartName="/xl/externalLinks/externalLink207.xml" ContentType="application/vnd.openxmlformats-officedocument.spreadsheetml.externalLink+xml"/>
  <Override PartName="/xl/externalLinks/externalLink208.xml" ContentType="application/vnd.openxmlformats-officedocument.spreadsheetml.externalLink+xml"/>
  <Override PartName="/xl/externalLinks/externalLink209.xml" ContentType="application/vnd.openxmlformats-officedocument.spreadsheetml.externalLink+xml"/>
  <Override PartName="/xl/externalLinks/externalLink210.xml" ContentType="application/vnd.openxmlformats-officedocument.spreadsheetml.externalLink+xml"/>
  <Override PartName="/xl/externalLinks/externalLink211.xml" ContentType="application/vnd.openxmlformats-officedocument.spreadsheetml.externalLink+xml"/>
  <Override PartName="/xl/externalLinks/externalLink212.xml" ContentType="application/vnd.openxmlformats-officedocument.spreadsheetml.externalLink+xml"/>
  <Override PartName="/xl/externalLinks/externalLink213.xml" ContentType="application/vnd.openxmlformats-officedocument.spreadsheetml.externalLink+xml"/>
  <Override PartName="/xl/externalLinks/externalLink214.xml" ContentType="application/vnd.openxmlformats-officedocument.spreadsheetml.externalLink+xml"/>
  <Override PartName="/xl/externalLinks/externalLink215.xml" ContentType="application/vnd.openxmlformats-officedocument.spreadsheetml.externalLink+xml"/>
  <Override PartName="/xl/externalLinks/externalLink216.xml" ContentType="application/vnd.openxmlformats-officedocument.spreadsheetml.externalLink+xml"/>
  <Override PartName="/xl/externalLinks/externalLink217.xml" ContentType="application/vnd.openxmlformats-officedocument.spreadsheetml.externalLink+xml"/>
  <Override PartName="/xl/externalLinks/externalLink218.xml" ContentType="application/vnd.openxmlformats-officedocument.spreadsheetml.externalLink+xml"/>
  <Override PartName="/xl/externalLinks/externalLink219.xml" ContentType="application/vnd.openxmlformats-officedocument.spreadsheetml.externalLink+xml"/>
  <Override PartName="/xl/externalLinks/externalLink220.xml" ContentType="application/vnd.openxmlformats-officedocument.spreadsheetml.externalLink+xml"/>
  <Override PartName="/xl/externalLinks/externalLink221.xml" ContentType="application/vnd.openxmlformats-officedocument.spreadsheetml.externalLink+xml"/>
  <Override PartName="/xl/externalLinks/externalLink222.xml" ContentType="application/vnd.openxmlformats-officedocument.spreadsheetml.externalLink+xml"/>
  <Override PartName="/xl/externalLinks/externalLink223.xml" ContentType="application/vnd.openxmlformats-officedocument.spreadsheetml.externalLink+xml"/>
  <Override PartName="/xl/externalLinks/externalLink224.xml" ContentType="application/vnd.openxmlformats-officedocument.spreadsheetml.externalLink+xml"/>
  <Override PartName="/xl/externalLinks/externalLink22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김세빈\계약\건축CM\115. 한국나노마이스터고 미래학교 공간재구조화 본관동 증개축 건설사업관리용역\4. 입찰공고\"/>
    </mc:Choice>
  </mc:AlternateContent>
  <xr:revisionPtr revIDLastSave="0" documentId="13_ncr:1_{FE397E07-D1F0-4281-8747-F69F93A05CE9}" xr6:coauthVersionLast="47" xr6:coauthVersionMax="47" xr10:uidLastSave="{00000000-0000-0000-0000-000000000000}"/>
  <bookViews>
    <workbookView xWindow="28680" yWindow="-120" windowWidth="29040" windowHeight="15720" xr2:uid="{2ED36549-BF20-4D2C-A3E9-18F811202E04}"/>
  </bookViews>
  <sheets>
    <sheet name="감리배치계획표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  <externalReference r:id="rId210"/>
    <externalReference r:id="rId211"/>
    <externalReference r:id="rId212"/>
    <externalReference r:id="rId213"/>
    <externalReference r:id="rId214"/>
    <externalReference r:id="rId215"/>
    <externalReference r:id="rId216"/>
    <externalReference r:id="rId217"/>
    <externalReference r:id="rId218"/>
    <externalReference r:id="rId219"/>
    <externalReference r:id="rId220"/>
    <externalReference r:id="rId221"/>
    <externalReference r:id="rId222"/>
    <externalReference r:id="rId223"/>
    <externalReference r:id="rId224"/>
    <externalReference r:id="rId225"/>
    <externalReference r:id="rId226"/>
  </externalReferences>
  <definedNames>
    <definedName name="_" hidden="1">[1]공문!#REF!</definedName>
    <definedName name="___" hidden="1">[1]공문!#REF!</definedName>
    <definedName name="________DOG1">#REF!</definedName>
    <definedName name="________DOG2">#REF!</definedName>
    <definedName name="________DOG22">#REF!</definedName>
    <definedName name="________DOG3">#REF!</definedName>
    <definedName name="________DOG33">#REF!</definedName>
    <definedName name="________DOG4">#REF!</definedName>
    <definedName name="________PB1">[2]工완성공사율!$A$1:$J$45</definedName>
    <definedName name="________PB2">[2]工완성공사율!$K$1:$T$45</definedName>
    <definedName name="________PB3">[2]工완성공사율!$U$1:$AD$45</definedName>
    <definedName name="________PI48">#REF!</definedName>
    <definedName name="________PI60">#REF!</definedName>
    <definedName name="________RO110">#REF!</definedName>
    <definedName name="________RO22">#REF!</definedName>
    <definedName name="________RO35">#REF!</definedName>
    <definedName name="________RO45">#REF!</definedName>
    <definedName name="________RO60">#REF!</definedName>
    <definedName name="________RO80">#REF!</definedName>
    <definedName name="________TON1">#REF!</definedName>
    <definedName name="________TON2">#REF!</definedName>
    <definedName name="________WW2">#REF!</definedName>
    <definedName name="________WW3">#REF!</definedName>
    <definedName name="________WW6">#REF!</definedName>
    <definedName name="________WW7">#REF!</definedName>
    <definedName name="________WW8">#REF!</definedName>
    <definedName name="_______DOG1">#REF!</definedName>
    <definedName name="_______DOG2">#REF!</definedName>
    <definedName name="_______DOG22">#REF!</definedName>
    <definedName name="_______DOG3">#REF!</definedName>
    <definedName name="_______DOG33">#REF!</definedName>
    <definedName name="_______DOG4">#REF!</definedName>
    <definedName name="_______IL1">#REF!</definedName>
    <definedName name="_______p1">#REF!</definedName>
    <definedName name="_______PB1">[2]工완성공사율!$A$1:$J$45</definedName>
    <definedName name="_______PB2">[2]工완성공사율!$K$1:$T$45</definedName>
    <definedName name="_______PB3">[2]工완성공사율!$U$1:$AD$45</definedName>
    <definedName name="_______PI48">#REF!</definedName>
    <definedName name="_______PI60">#REF!</definedName>
    <definedName name="_______Q1">#REF!</definedName>
    <definedName name="_______Q2">#REF!</definedName>
    <definedName name="_______Q3">#REF!</definedName>
    <definedName name="_______RO110">#REF!</definedName>
    <definedName name="_______RO22">#REF!</definedName>
    <definedName name="_______RO35">#REF!</definedName>
    <definedName name="_______RO45">#REF!</definedName>
    <definedName name="_______RO60">#REF!</definedName>
    <definedName name="_______RO80">#REF!</definedName>
    <definedName name="_______TON1">#REF!</definedName>
    <definedName name="_______TON2">#REF!</definedName>
    <definedName name="_______WW2">#REF!</definedName>
    <definedName name="_______WW3">#REF!</definedName>
    <definedName name="_______WW6">#REF!</definedName>
    <definedName name="_______WW7">#REF!</definedName>
    <definedName name="_______WW8">#REF!</definedName>
    <definedName name="______a100000">#REF!</definedName>
    <definedName name="______A66145">#REF!</definedName>
    <definedName name="______A69145">#REF!</definedName>
    <definedName name="______a70000">#REF!</definedName>
    <definedName name="______A71145">#REF!</definedName>
    <definedName name="______a80000">#REF!</definedName>
    <definedName name="______a90000">#REF!</definedName>
    <definedName name="______DOG1">#REF!</definedName>
    <definedName name="______DOG2">#REF!</definedName>
    <definedName name="______DOG22">#REF!</definedName>
    <definedName name="______DOG3">#REF!</definedName>
    <definedName name="______DOG33">#REF!</definedName>
    <definedName name="______DOG4">#REF!</definedName>
    <definedName name="______IL1">#REF!</definedName>
    <definedName name="______key2" hidden="1">#REF!</definedName>
    <definedName name="______p1">#REF!</definedName>
    <definedName name="______PB1">[2]工완성공사율!$A$1:$J$45</definedName>
    <definedName name="______PB2">[2]工완성공사율!$K$1:$T$45</definedName>
    <definedName name="______PB3">[2]工완성공사율!$U$1:$AD$45</definedName>
    <definedName name="______PI48">#REF!</definedName>
    <definedName name="______PI60">#REF!</definedName>
    <definedName name="______Q1">#REF!</definedName>
    <definedName name="______Q2">#REF!</definedName>
    <definedName name="______Q3">#REF!</definedName>
    <definedName name="______RD1">#REF!</definedName>
    <definedName name="______RD2">#REF!</definedName>
    <definedName name="______RD3">#REF!</definedName>
    <definedName name="______RD4">#REF!</definedName>
    <definedName name="______RD6">#REF!</definedName>
    <definedName name="______RD7">#REF!</definedName>
    <definedName name="______RL1">#REF!</definedName>
    <definedName name="______RL2">#REF!</definedName>
    <definedName name="______RL3">#REF!</definedName>
    <definedName name="______RL4">#REF!</definedName>
    <definedName name="______RL5">#REF!</definedName>
    <definedName name="______RL6">#REF!</definedName>
    <definedName name="______RL7">#REF!</definedName>
    <definedName name="______RO110">#REF!</definedName>
    <definedName name="______RO22">#REF!</definedName>
    <definedName name="______RO35">#REF!</definedName>
    <definedName name="______RO45">#REF!</definedName>
    <definedName name="______RO60">#REF!</definedName>
    <definedName name="______RO80">#REF!</definedName>
    <definedName name="______TON1">#REF!</definedName>
    <definedName name="______TON2">#REF!</definedName>
    <definedName name="______TW1">#REF!</definedName>
    <definedName name="______TW2">#REF!</definedName>
    <definedName name="______WW2">#REF!</definedName>
    <definedName name="______WW3">#REF!</definedName>
    <definedName name="______WW6">#REF!</definedName>
    <definedName name="______WW7">#REF!</definedName>
    <definedName name="______WW8">#REF!</definedName>
    <definedName name="______XS2">#REF!</definedName>
    <definedName name="______XS3">[3]교각계산!#REF!</definedName>
    <definedName name="_____a100000">#REF!</definedName>
    <definedName name="_____A66145">#REF!</definedName>
    <definedName name="_____A69145">#REF!</definedName>
    <definedName name="_____a70000">#REF!</definedName>
    <definedName name="_____A71145">#REF!</definedName>
    <definedName name="_____a80000">#REF!</definedName>
    <definedName name="_____a90000">#REF!</definedName>
    <definedName name="_____B140007">#REF!</definedName>
    <definedName name="_____B2">'[4]단면 (2)'!$K$55</definedName>
    <definedName name="_____box01">#REF!</definedName>
    <definedName name="_____DOG1">#REF!</definedName>
    <definedName name="_____DOG2">#REF!</definedName>
    <definedName name="_____DOG22">#REF!</definedName>
    <definedName name="_____DOG3">#REF!</definedName>
    <definedName name="_____DOG33">#REF!</definedName>
    <definedName name="_____DOG4">#REF!</definedName>
    <definedName name="_____HPP1">#REF!</definedName>
    <definedName name="_____HSH1">#REF!</definedName>
    <definedName name="_____HSH2">#REF!</definedName>
    <definedName name="_____IL1">#REF!</definedName>
    <definedName name="_____key2" hidden="1">#REF!</definedName>
    <definedName name="_____Lg1">#REF!</definedName>
    <definedName name="_____Lg2">#REF!</definedName>
    <definedName name="_____LP1">#REF!</definedName>
    <definedName name="_____LP2">#REF!</definedName>
    <definedName name="_____LPB1">[5]부하계산서!#REF!</definedName>
    <definedName name="_____LPK1">[5]부하계산서!#REF!</definedName>
    <definedName name="_____LU1">'[6]부하(성남)'!#REF!</definedName>
    <definedName name="_____LU2">'[6]부하(성남)'!#REF!</definedName>
    <definedName name="_____LV01">'[6]부하(성남)'!#REF!</definedName>
    <definedName name="_____Lw1">#REF!</definedName>
    <definedName name="_____Lw2">#REF!</definedName>
    <definedName name="_____NP1">#REF!</definedName>
    <definedName name="_____NP2">#REF!</definedName>
    <definedName name="_____NSH1">#REF!</definedName>
    <definedName name="_____NSH2">#REF!</definedName>
    <definedName name="_____p1">#REF!</definedName>
    <definedName name="_____pa2">#REF!</definedName>
    <definedName name="_____pa3">#REF!</definedName>
    <definedName name="_____PB1">[7]Sheet1!$A$1:$J$45</definedName>
    <definedName name="_____PB2">[7]Sheet1!$K$1:$T$45</definedName>
    <definedName name="_____PB3">[7]Sheet1!$U$1:$AD$45</definedName>
    <definedName name="_____PG1">#REF!</definedName>
    <definedName name="_____PG2">#REF!</definedName>
    <definedName name="_____PG3">#REF!</definedName>
    <definedName name="_____PG4">#REF!</definedName>
    <definedName name="_____PH2">'[8]기둥(원형)'!#REF!</definedName>
    <definedName name="_____PI48">#REF!</definedName>
    <definedName name="_____PI60">#REF!</definedName>
    <definedName name="_____pl1">#REF!</definedName>
    <definedName name="_____PL2">#REF!</definedName>
    <definedName name="_____PL3">#REF!</definedName>
    <definedName name="_____PP2">#REF!</definedName>
    <definedName name="_____PP3">#REF!</definedName>
    <definedName name="_____pr2">#REF!</definedName>
    <definedName name="_____Q1">#REF!</definedName>
    <definedName name="_____Q2">#REF!</definedName>
    <definedName name="_____Q3">#REF!</definedName>
    <definedName name="_____RD5">[9]교각계산!$K$86</definedName>
    <definedName name="_____RO110">#REF!</definedName>
    <definedName name="_____RO22">#REF!</definedName>
    <definedName name="_____RO35">#REF!</definedName>
    <definedName name="_____RO45">#REF!</definedName>
    <definedName name="_____RO60">#REF!</definedName>
    <definedName name="_____RO80">#REF!</definedName>
    <definedName name="_____SBB1">#REF!</definedName>
    <definedName name="_____SBB2">#REF!</definedName>
    <definedName name="_____SBB3">#REF!</definedName>
    <definedName name="_____SBB4">#REF!</definedName>
    <definedName name="_____SBB5">#REF!</definedName>
    <definedName name="_____SHH1">#REF!</definedName>
    <definedName name="_____SHH2">#REF!</definedName>
    <definedName name="_____SHH3">#REF!</definedName>
    <definedName name="_____SS1">#REF!</definedName>
    <definedName name="_____SS2">#REF!</definedName>
    <definedName name="_____TC1">#REF!</definedName>
    <definedName name="_____TC2">#REF!</definedName>
    <definedName name="_____TON1">#REF!</definedName>
    <definedName name="_____TON2">#REF!</definedName>
    <definedName name="_____tt1">"tt1"</definedName>
    <definedName name="_____Tu1">#REF!</definedName>
    <definedName name="_____Tu2">#REF!</definedName>
    <definedName name="_____UP1">[5]부하계산서!#REF!</definedName>
    <definedName name="_____UP2">[5]부하계산서!#REF!</definedName>
    <definedName name="_____WC1">#REF!</definedName>
    <definedName name="_____WW2">#REF!</definedName>
    <definedName name="_____WW3">#REF!</definedName>
    <definedName name="_____WW6">#REF!</definedName>
    <definedName name="_____WW7">#REF!</definedName>
    <definedName name="_____WW8">#REF!</definedName>
    <definedName name="_____XS1">[9]교각계산!$M$40</definedName>
    <definedName name="____a100000">#REF!</definedName>
    <definedName name="____A66145">#REF!</definedName>
    <definedName name="____A69145">#REF!</definedName>
    <definedName name="____a70000">#REF!</definedName>
    <definedName name="____A71145">#REF!</definedName>
    <definedName name="____a80000">#REF!</definedName>
    <definedName name="____a90000">#REF!</definedName>
    <definedName name="____B140007">#REF!</definedName>
    <definedName name="____B2">'[4]단면 (2)'!$K$55</definedName>
    <definedName name="____box01">#REF!</definedName>
    <definedName name="____DOG1">#REF!</definedName>
    <definedName name="____DOG2">#REF!</definedName>
    <definedName name="____DOG22">#REF!</definedName>
    <definedName name="____DOG3">#REF!</definedName>
    <definedName name="____DOG33">#REF!</definedName>
    <definedName name="____DOG4">#REF!</definedName>
    <definedName name="____HPP1">#REF!</definedName>
    <definedName name="____HSH1">#REF!</definedName>
    <definedName name="____HSH2">#REF!</definedName>
    <definedName name="____IL1">#REF!</definedName>
    <definedName name="____JJ132">[10]중기일위대가!$J$136</definedName>
    <definedName name="____JK132">[10]중기일위대가!$K$136</definedName>
    <definedName name="____JN132">[10]중기일위대가!$I$136</definedName>
    <definedName name="____k2" hidden="1">#REF!</definedName>
    <definedName name="____key2" hidden="1">#REF!</definedName>
    <definedName name="____Lg1">#REF!</definedName>
    <definedName name="____Lg2">#REF!</definedName>
    <definedName name="____LP1">#REF!</definedName>
    <definedName name="____LP2">#REF!</definedName>
    <definedName name="____LPB1">[5]부하계산서!#REF!</definedName>
    <definedName name="____LPK1">[5]부하계산서!#REF!</definedName>
    <definedName name="____LU1">'[6]부하(성남)'!#REF!</definedName>
    <definedName name="____LU2">'[6]부하(성남)'!#REF!</definedName>
    <definedName name="____LV01">'[6]부하(성남)'!#REF!</definedName>
    <definedName name="____Lw1">#REF!</definedName>
    <definedName name="____Lw2">#REF!</definedName>
    <definedName name="____NP1">#REF!</definedName>
    <definedName name="____NP2">#REF!</definedName>
    <definedName name="____NSH1">#REF!</definedName>
    <definedName name="____NSH2">#REF!</definedName>
    <definedName name="____P1">'[11]Sheet1 (2)'!#REF!</definedName>
    <definedName name="____pa2">#REF!</definedName>
    <definedName name="____pa3">#REF!</definedName>
    <definedName name="____PB1">[7]Sheet1!$A$1:$J$45</definedName>
    <definedName name="____PB2">[7]Sheet1!$K$1:$T$45</definedName>
    <definedName name="____PB3">[7]Sheet1!$U$1:$AD$45</definedName>
    <definedName name="____PG1">#REF!</definedName>
    <definedName name="____PG2">#REF!</definedName>
    <definedName name="____PG3">#REF!</definedName>
    <definedName name="____PG4">#REF!</definedName>
    <definedName name="____PH2">'[8]기둥(원형)'!#REF!</definedName>
    <definedName name="____PI48">#REF!</definedName>
    <definedName name="____PI60">#REF!</definedName>
    <definedName name="____pl1">#REF!</definedName>
    <definedName name="____PL2">#REF!</definedName>
    <definedName name="____PL3">#REF!</definedName>
    <definedName name="____PP2">#REF!</definedName>
    <definedName name="____PP3">#REF!</definedName>
    <definedName name="____pr2">#REF!</definedName>
    <definedName name="____q1">#REF!</definedName>
    <definedName name="____q2">#REF!</definedName>
    <definedName name="____q3">#REF!</definedName>
    <definedName name="____RD1">#REF!</definedName>
    <definedName name="____RD2">#REF!</definedName>
    <definedName name="____RD3">#REF!</definedName>
    <definedName name="____RD4">#REF!</definedName>
    <definedName name="____RD5">[9]교각계산!$K$86</definedName>
    <definedName name="____RD6">#REF!</definedName>
    <definedName name="____RD7">#REF!</definedName>
    <definedName name="____RL1">#REF!</definedName>
    <definedName name="____RL2">#REF!</definedName>
    <definedName name="____RL3">#REF!</definedName>
    <definedName name="____RL4">#REF!</definedName>
    <definedName name="____RL5">#REF!</definedName>
    <definedName name="____RL6">#REF!</definedName>
    <definedName name="____RL7">#REF!</definedName>
    <definedName name="____RO110">#REF!</definedName>
    <definedName name="____RO22">#REF!</definedName>
    <definedName name="____RO35">#REF!</definedName>
    <definedName name="____RO45">#REF!</definedName>
    <definedName name="____RO60">#REF!</definedName>
    <definedName name="____RO80">#REF!</definedName>
    <definedName name="____SBB1">#REF!</definedName>
    <definedName name="____SBB2">#REF!</definedName>
    <definedName name="____SBB3">#REF!</definedName>
    <definedName name="____SBB4">#REF!</definedName>
    <definedName name="____SBB5">#REF!</definedName>
    <definedName name="____SHH1">#REF!</definedName>
    <definedName name="____SHH2">#REF!</definedName>
    <definedName name="____SHH3">#REF!</definedName>
    <definedName name="____SS1">#REF!</definedName>
    <definedName name="____SS2">#REF!</definedName>
    <definedName name="____t3">#REF!</definedName>
    <definedName name="____T4">#REF!</definedName>
    <definedName name="____TC1">#REF!</definedName>
    <definedName name="____TC2">#REF!</definedName>
    <definedName name="____TON1">#REF!</definedName>
    <definedName name="____TON2">#REF!</definedName>
    <definedName name="____tt1">"tt1"</definedName>
    <definedName name="____Tu1">#REF!</definedName>
    <definedName name="____Tu2">#REF!</definedName>
    <definedName name="____TW1">#REF!</definedName>
    <definedName name="____TW2">#REF!</definedName>
    <definedName name="____UP1">[5]부하계산서!#REF!</definedName>
    <definedName name="____UP2">[5]부하계산서!#REF!</definedName>
    <definedName name="____WC1">#REF!</definedName>
    <definedName name="____WW2">#REF!</definedName>
    <definedName name="____WW3">#REF!</definedName>
    <definedName name="____WW6">#REF!</definedName>
    <definedName name="____WW7">#REF!</definedName>
    <definedName name="____WW8">#REF!</definedName>
    <definedName name="____XS1">[9]교각계산!$M$40</definedName>
    <definedName name="____XS2">#REF!</definedName>
    <definedName name="____XS3">[3]교각계산!#REF!</definedName>
    <definedName name="___A1">#REF!</definedName>
    <definedName name="___a100000">#REF!</definedName>
    <definedName name="___A66145">#REF!</definedName>
    <definedName name="___A69145">#REF!</definedName>
    <definedName name="___a70000">#REF!</definedName>
    <definedName name="___A71145">#REF!</definedName>
    <definedName name="___a80000">#REF!</definedName>
    <definedName name="___a90000">#REF!</definedName>
    <definedName name="___B140007">#REF!</definedName>
    <definedName name="___B2">'[4]단면 (2)'!$K$55</definedName>
    <definedName name="___box01">#REF!</definedName>
    <definedName name="___D1">#REF!</definedName>
    <definedName name="___D2">#REF!</definedName>
    <definedName name="___DOG1">#REF!</definedName>
    <definedName name="___DOG2">#REF!</definedName>
    <definedName name="___DOG22">#REF!</definedName>
    <definedName name="___DOG3">#REF!</definedName>
    <definedName name="___DOG33">#REF!</definedName>
    <definedName name="___DOG4">#REF!</definedName>
    <definedName name="___HPP1">#REF!</definedName>
    <definedName name="___HSH1">#REF!</definedName>
    <definedName name="___HSH2">#REF!</definedName>
    <definedName name="___IL1">#REF!</definedName>
    <definedName name="___JJ132">[10]중기일위대가!$J$136</definedName>
    <definedName name="___JK132">[10]중기일위대가!$K$136</definedName>
    <definedName name="___JN132">[10]중기일위대가!$I$136</definedName>
    <definedName name="___k2" hidden="1">#REF!</definedName>
    <definedName name="___key2" hidden="1">#REF!</definedName>
    <definedName name="___l1">[12]내역서!#REF!</definedName>
    <definedName name="___Lg1">#REF!</definedName>
    <definedName name="___Lg2">#REF!</definedName>
    <definedName name="___LP1">#REF!</definedName>
    <definedName name="___LP2">#REF!</definedName>
    <definedName name="___LPB1">[5]부하계산서!#REF!</definedName>
    <definedName name="___LPK1">[5]부하계산서!#REF!</definedName>
    <definedName name="___LU1">'[6]부하(성남)'!#REF!</definedName>
    <definedName name="___LU2">'[6]부하(성남)'!#REF!</definedName>
    <definedName name="___LV01">'[6]부하(성남)'!#REF!</definedName>
    <definedName name="___Lw1">#REF!</definedName>
    <definedName name="___Lw2">#REF!</definedName>
    <definedName name="___NP1">#REF!</definedName>
    <definedName name="___NP2">#REF!</definedName>
    <definedName name="___NSH1">#REF!</definedName>
    <definedName name="___NSH2">#REF!</definedName>
    <definedName name="___P1">'[11]Sheet1 (2)'!#REF!</definedName>
    <definedName name="___pa2">#REF!</definedName>
    <definedName name="___pa3">#REF!</definedName>
    <definedName name="___PB1">[7]Sheet1!$A$1:$J$45</definedName>
    <definedName name="___PB2">[7]Sheet1!$K$1:$T$45</definedName>
    <definedName name="___PB3">[7]Sheet1!$U$1:$AD$45</definedName>
    <definedName name="___PG1">#REF!</definedName>
    <definedName name="___PG2">#REF!</definedName>
    <definedName name="___PG3">#REF!</definedName>
    <definedName name="___PG4">#REF!</definedName>
    <definedName name="___PH2">'[8]기둥(원형)'!#REF!</definedName>
    <definedName name="___PI48">#REF!</definedName>
    <definedName name="___PI60">#REF!</definedName>
    <definedName name="___pl1">#REF!</definedName>
    <definedName name="___PL2">#REF!</definedName>
    <definedName name="___PL3">#REF!</definedName>
    <definedName name="___PP2">#REF!</definedName>
    <definedName name="___PP3">#REF!</definedName>
    <definedName name="___pr2">#REF!</definedName>
    <definedName name="___q1">#REF!</definedName>
    <definedName name="___q2">#REF!</definedName>
    <definedName name="___q3">#REF!</definedName>
    <definedName name="___RD1">#REF!</definedName>
    <definedName name="___RD2">#REF!</definedName>
    <definedName name="___RD3">#REF!</definedName>
    <definedName name="___RD4">#REF!</definedName>
    <definedName name="___RD5">[9]교각계산!$K$86</definedName>
    <definedName name="___RD6">#REF!</definedName>
    <definedName name="___RD7">#REF!</definedName>
    <definedName name="___RL1">#REF!</definedName>
    <definedName name="___RL2">#REF!</definedName>
    <definedName name="___RL3">#REF!</definedName>
    <definedName name="___RL4">#REF!</definedName>
    <definedName name="___RL5">#REF!</definedName>
    <definedName name="___RL6">#REF!</definedName>
    <definedName name="___RL7">#REF!</definedName>
    <definedName name="___RO110">#REF!</definedName>
    <definedName name="___RO22">#REF!</definedName>
    <definedName name="___RO35">#REF!</definedName>
    <definedName name="___RO45">#REF!</definedName>
    <definedName name="___RO60">#REF!</definedName>
    <definedName name="___RO80">#REF!</definedName>
    <definedName name="___SBB1">#REF!</definedName>
    <definedName name="___SBB2">#REF!</definedName>
    <definedName name="___SBB3">#REF!</definedName>
    <definedName name="___SBB4">#REF!</definedName>
    <definedName name="___SBB5">#REF!</definedName>
    <definedName name="___SHH1">#REF!</definedName>
    <definedName name="___SHH2">#REF!</definedName>
    <definedName name="___SHH3">#REF!</definedName>
    <definedName name="___SS1">#REF!</definedName>
    <definedName name="___SS2">#REF!</definedName>
    <definedName name="___SUB1">#REF!</definedName>
    <definedName name="___SUB2">#REF!</definedName>
    <definedName name="___SUB3">#REF!</definedName>
    <definedName name="___sub4">#REF!</definedName>
    <definedName name="___sub5">#REF!</definedName>
    <definedName name="___t3">#REF!</definedName>
    <definedName name="___T4">#REF!</definedName>
    <definedName name="___TC1">#REF!</definedName>
    <definedName name="___TC2">#REF!</definedName>
    <definedName name="___TON1">#REF!</definedName>
    <definedName name="___TON2">#REF!</definedName>
    <definedName name="___tt1">"tt1"</definedName>
    <definedName name="___Tu1">#REF!</definedName>
    <definedName name="___Tu2">#REF!</definedName>
    <definedName name="___TW1">#REF!</definedName>
    <definedName name="___TW2">#REF!</definedName>
    <definedName name="___UP1">[5]부하계산서!#REF!</definedName>
    <definedName name="___UP2">[5]부하계산서!#REF!</definedName>
    <definedName name="___WC1">#REF!</definedName>
    <definedName name="___WW2">#REF!</definedName>
    <definedName name="___WW3">#REF!</definedName>
    <definedName name="___WW6">#REF!</definedName>
    <definedName name="___WW7">#REF!</definedName>
    <definedName name="___WW8">#REF!</definedName>
    <definedName name="___XS1">[9]교각계산!$M$40</definedName>
    <definedName name="___XS2">#REF!</definedName>
    <definedName name="___XS3">[3]교각계산!#REF!</definedName>
    <definedName name="__123Graph_A" hidden="1">[13]목표세부명세!#REF!</definedName>
    <definedName name="__123Graph_A그래프2" hidden="1">#REF!</definedName>
    <definedName name="__123Graph_B" hidden="1">[13]목표세부명세!#REF!</definedName>
    <definedName name="__123Graph_B그래프2" hidden="1">#REF!</definedName>
    <definedName name="__123Graph_X그래프2" hidden="1">#REF!</definedName>
    <definedName name="__A1">#REF!</definedName>
    <definedName name="__a100000">#REF!</definedName>
    <definedName name="__A66145">#REF!</definedName>
    <definedName name="__A69145">#REF!</definedName>
    <definedName name="__a70000">#REF!</definedName>
    <definedName name="__A71145">#REF!</definedName>
    <definedName name="__a80000">#REF!</definedName>
    <definedName name="__a90000">#REF!</definedName>
    <definedName name="__B140007">#REF!</definedName>
    <definedName name="__B2">'[4]단면 (2)'!$K$55</definedName>
    <definedName name="__box01">#REF!</definedName>
    <definedName name="__D1">#REF!</definedName>
    <definedName name="__D2">#REF!</definedName>
    <definedName name="__DemandLoad">TRUE</definedName>
    <definedName name="__DOG1">#REF!</definedName>
    <definedName name="__DOG2">#REF!</definedName>
    <definedName name="__DOG22">#REF!</definedName>
    <definedName name="__DOG3">#REF!</definedName>
    <definedName name="__DOG33">#REF!</definedName>
    <definedName name="__DOG4">#REF!</definedName>
    <definedName name="__HPP1">#REF!</definedName>
    <definedName name="__HSH1">#REF!</definedName>
    <definedName name="__HSH2">#REF!</definedName>
    <definedName name="__IL1">#REF!</definedName>
    <definedName name="__IntlFixup" hidden="1">TRUE</definedName>
    <definedName name="__JJ132">[10]중기일위대가!$J$136</definedName>
    <definedName name="__JK132">[10]중기일위대가!$K$136</definedName>
    <definedName name="__JN132">[10]중기일위대가!$I$136</definedName>
    <definedName name="__k2" hidden="1">#REF!</definedName>
    <definedName name="__key2" hidden="1">#REF!</definedName>
    <definedName name="__l1">[12]내역서!#REF!</definedName>
    <definedName name="__Lg1">#REF!</definedName>
    <definedName name="__Lg2">#REF!</definedName>
    <definedName name="__LP1">#REF!</definedName>
    <definedName name="__LP2">#REF!</definedName>
    <definedName name="__LPB1">[5]부하계산서!#REF!</definedName>
    <definedName name="__LPK1">[5]부하계산서!#REF!</definedName>
    <definedName name="__LU1">'[6]부하(성남)'!#REF!</definedName>
    <definedName name="__LU2">'[6]부하(성남)'!#REF!</definedName>
    <definedName name="__LV01">'[6]부하(성남)'!#REF!</definedName>
    <definedName name="__Lw1">#REF!</definedName>
    <definedName name="__Lw2">#REF!</definedName>
    <definedName name="__NP1">#REF!</definedName>
    <definedName name="__NP2">#REF!</definedName>
    <definedName name="__NSH1">#REF!</definedName>
    <definedName name="__NSH2">#REF!</definedName>
    <definedName name="__P1">'[11]Sheet1 (2)'!#REF!</definedName>
    <definedName name="__pa2">#REF!</definedName>
    <definedName name="__pa3">#REF!</definedName>
    <definedName name="__PB1">[7]Sheet1!$A$1:$J$45</definedName>
    <definedName name="__PB2">[7]Sheet1!$K$1:$T$45</definedName>
    <definedName name="__PB3">[7]Sheet1!$U$1:$AD$45</definedName>
    <definedName name="__PG1">#REF!</definedName>
    <definedName name="__PG2">#REF!</definedName>
    <definedName name="__PG3">#REF!</definedName>
    <definedName name="__PG4">#REF!</definedName>
    <definedName name="__PH2">'[8]기둥(원형)'!#REF!</definedName>
    <definedName name="__PI48">#REF!</definedName>
    <definedName name="__PI60">#REF!</definedName>
    <definedName name="__pl1">#REF!</definedName>
    <definedName name="__PL2">#REF!</definedName>
    <definedName name="__PL3">#REF!</definedName>
    <definedName name="__PP2">#REF!</definedName>
    <definedName name="__PP3">#REF!</definedName>
    <definedName name="__pr2">#REF!</definedName>
    <definedName name="__q1">#REF!</definedName>
    <definedName name="__q2">#REF!</definedName>
    <definedName name="__q3">#REF!</definedName>
    <definedName name="__RD1">#REF!</definedName>
    <definedName name="__RD2">#REF!</definedName>
    <definedName name="__RD3">#REF!</definedName>
    <definedName name="__RD4">#REF!</definedName>
    <definedName name="__RD5">[9]교각계산!$K$86</definedName>
    <definedName name="__RD6">#REF!</definedName>
    <definedName name="__RD7">#REF!</definedName>
    <definedName name="__RL1">#REF!</definedName>
    <definedName name="__RL2">#REF!</definedName>
    <definedName name="__RL3">#REF!</definedName>
    <definedName name="__RL4">#REF!</definedName>
    <definedName name="__RL5">#REF!</definedName>
    <definedName name="__RL6">#REF!</definedName>
    <definedName name="__RL7">#REF!</definedName>
    <definedName name="__RO110">#REF!</definedName>
    <definedName name="__RO22">#REF!</definedName>
    <definedName name="__RO35">#REF!</definedName>
    <definedName name="__RO45">#REF!</definedName>
    <definedName name="__RO60">#REF!</definedName>
    <definedName name="__RO80">#REF!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HH1">#REF!</definedName>
    <definedName name="__SHH2">#REF!</definedName>
    <definedName name="__SHH3">#REF!</definedName>
    <definedName name="__SS1">#REF!</definedName>
    <definedName name="__SS2">#REF!</definedName>
    <definedName name="__SUB1">#REF!</definedName>
    <definedName name="__SUB2">#REF!</definedName>
    <definedName name="__SUB3">#REF!</definedName>
    <definedName name="__sub4">#REF!</definedName>
    <definedName name="__sub5">#REF!</definedName>
    <definedName name="__t3">#REF!</definedName>
    <definedName name="__T4">#REF!</definedName>
    <definedName name="__TC1">#REF!</definedName>
    <definedName name="__TC2">#REF!</definedName>
    <definedName name="__TON1">#REF!</definedName>
    <definedName name="__TON2">#REF!</definedName>
    <definedName name="__tt1">"tt1"</definedName>
    <definedName name="__Tu1">#REF!</definedName>
    <definedName name="__Tu2">#REF!</definedName>
    <definedName name="__TW1">#REF!</definedName>
    <definedName name="__TW2">#REF!</definedName>
    <definedName name="__UP1">[5]부하계산서!#REF!</definedName>
    <definedName name="__UP2">[5]부하계산서!#REF!</definedName>
    <definedName name="__WC1">#REF!</definedName>
    <definedName name="__WW2">#REF!</definedName>
    <definedName name="__WW3">#REF!</definedName>
    <definedName name="__WW6">#REF!</definedName>
    <definedName name="__WW7">#REF!</definedName>
    <definedName name="__WW8">#REF!</definedName>
    <definedName name="__XS1">[9]교각계산!$M$40</definedName>
    <definedName name="__XS2">#REF!</definedName>
    <definedName name="__XS3">[3]교각계산!#REF!</definedName>
    <definedName name="_\D">[14]조건표!$P$4</definedName>
    <definedName name="_\X">[14]조건표!$P$4:$U$4</definedName>
    <definedName name="_\Z">[15]결과조달!$GU$5658:$IV$7860</definedName>
    <definedName name="_0">[16]직재!#REF!</definedName>
    <definedName name="_01">#REF!</definedName>
    <definedName name="_02">#REF!</definedName>
    <definedName name="_03">#REF!</definedName>
    <definedName name="_1">#N/A</definedName>
    <definedName name="_1._PANEL_BD.__LP___1">#REF!</definedName>
    <definedName name="_1_">'[17]#REF'!#REF!</definedName>
    <definedName name="_10_3_0Crite">#REF!</definedName>
    <definedName name="_10A_">#REF!</definedName>
    <definedName name="_10A_1">#REF!</definedName>
    <definedName name="_10A_10">#REF!</definedName>
    <definedName name="_10A_11">#REF!</definedName>
    <definedName name="_10A_12">#REF!</definedName>
    <definedName name="_10A_13">#REF!</definedName>
    <definedName name="_10A_14">#REF!</definedName>
    <definedName name="_10A_15">#REF!</definedName>
    <definedName name="_10A_16">#REF!</definedName>
    <definedName name="_10A_17">#REF!</definedName>
    <definedName name="_10A_18">#REF!</definedName>
    <definedName name="_10A_19">#REF!</definedName>
    <definedName name="_10A_2">#REF!</definedName>
    <definedName name="_10A_20">#REF!</definedName>
    <definedName name="_10A_21">#REF!</definedName>
    <definedName name="_10A_22">#REF!</definedName>
    <definedName name="_10A_23">#REF!</definedName>
    <definedName name="_10A_24">#REF!</definedName>
    <definedName name="_10A_25">#REF!</definedName>
    <definedName name="_10A_26">#REF!</definedName>
    <definedName name="_10A_27">#REF!</definedName>
    <definedName name="_10A_28">#REF!</definedName>
    <definedName name="_10A_29">#REF!</definedName>
    <definedName name="_10A_3">#REF!</definedName>
    <definedName name="_10A_30">#REF!</definedName>
    <definedName name="_10A_31">#REF!</definedName>
    <definedName name="_10A_32">#REF!</definedName>
    <definedName name="_10A_33">#REF!</definedName>
    <definedName name="_10A_34">#REF!</definedName>
    <definedName name="_10A_35">#REF!</definedName>
    <definedName name="_10A_36">#REF!</definedName>
    <definedName name="_10A_37">#REF!</definedName>
    <definedName name="_10A_38">#REF!</definedName>
    <definedName name="_10A_39">#REF!</definedName>
    <definedName name="_10A_4">#REF!</definedName>
    <definedName name="_10A_40">#REF!</definedName>
    <definedName name="_10A_41">#REF!</definedName>
    <definedName name="_10A_42">#REF!</definedName>
    <definedName name="_10A_43">#REF!</definedName>
    <definedName name="_10A_44">#REF!</definedName>
    <definedName name="_10A_45">#REF!</definedName>
    <definedName name="_10A_46">#REF!</definedName>
    <definedName name="_10A_47">#REF!</definedName>
    <definedName name="_10A_48">#REF!</definedName>
    <definedName name="_10A_49">#REF!</definedName>
    <definedName name="_10A_5">#REF!</definedName>
    <definedName name="_10A_50">#REF!</definedName>
    <definedName name="_10A_51">#REF!</definedName>
    <definedName name="_10A_52">#REF!</definedName>
    <definedName name="_10A_53">#REF!</definedName>
    <definedName name="_10A_54">#REF!</definedName>
    <definedName name="_10A_55">#REF!</definedName>
    <definedName name="_10A_56">#REF!</definedName>
    <definedName name="_10A_57">#REF!</definedName>
    <definedName name="_10A_58">#REF!</definedName>
    <definedName name="_10A_59">#REF!</definedName>
    <definedName name="_10A_6">#REF!</definedName>
    <definedName name="_10A_60">#REF!</definedName>
    <definedName name="_10A_61">#N/A</definedName>
    <definedName name="_10A_62">#N/A</definedName>
    <definedName name="_10A_63">#N/A</definedName>
    <definedName name="_10A_64">#N/A</definedName>
    <definedName name="_10A_65">#N/A</definedName>
    <definedName name="_10A_66">#N/A</definedName>
    <definedName name="_10A_67">#N/A</definedName>
    <definedName name="_10A_68">#N/A</definedName>
    <definedName name="_10A_69">#N/A</definedName>
    <definedName name="_10A_7">#REF!</definedName>
    <definedName name="_10A_70">#N/A</definedName>
    <definedName name="_10A_71">#N/A</definedName>
    <definedName name="_10A_72">#N/A</definedName>
    <definedName name="_10A_73">#N/A</definedName>
    <definedName name="_10A_74">#N/A</definedName>
    <definedName name="_10A_75">#N/A</definedName>
    <definedName name="_10A_76">#N/A</definedName>
    <definedName name="_10A_77">#N/A</definedName>
    <definedName name="_10A_78">#N/A</definedName>
    <definedName name="_10A_79">#N/A</definedName>
    <definedName name="_10A_8">#REF!</definedName>
    <definedName name="_10A_80">#N/A</definedName>
    <definedName name="_10A_81">#N/A</definedName>
    <definedName name="_10A_82">#N/A</definedName>
    <definedName name="_10A_83">#N/A</definedName>
    <definedName name="_10A_84">#N/A</definedName>
    <definedName name="_10A_85">#N/A</definedName>
    <definedName name="_10A_86">#N/A</definedName>
    <definedName name="_10A_87">#N/A</definedName>
    <definedName name="_10A_88">#N/A</definedName>
    <definedName name="_10A_89">#N/A</definedName>
    <definedName name="_10A_9">#REF!</definedName>
    <definedName name="_10A_90">#N/A</definedName>
    <definedName name="_10B_">#REF!</definedName>
    <definedName name="_10B_1">#REF!</definedName>
    <definedName name="_10B_10">#REF!</definedName>
    <definedName name="_10B_11">#REF!</definedName>
    <definedName name="_10B_12">#REF!</definedName>
    <definedName name="_10B_13">#REF!</definedName>
    <definedName name="_10B_14">#REF!</definedName>
    <definedName name="_10B_15">#REF!</definedName>
    <definedName name="_10B_16">#REF!</definedName>
    <definedName name="_10B_17">#REF!</definedName>
    <definedName name="_10B_18">#REF!</definedName>
    <definedName name="_10B_19">#REF!</definedName>
    <definedName name="_10B_2">#REF!</definedName>
    <definedName name="_10B_20">#REF!</definedName>
    <definedName name="_10B_21">#REF!</definedName>
    <definedName name="_10B_22">#REF!</definedName>
    <definedName name="_10B_23">#REF!</definedName>
    <definedName name="_10B_24">#REF!</definedName>
    <definedName name="_10B_25">#REF!</definedName>
    <definedName name="_10B_26">#REF!</definedName>
    <definedName name="_10B_27">#REF!</definedName>
    <definedName name="_10B_28">#REF!</definedName>
    <definedName name="_10B_29">#REF!</definedName>
    <definedName name="_10B_3">#REF!</definedName>
    <definedName name="_10B_30">#REF!</definedName>
    <definedName name="_10B_31">#REF!</definedName>
    <definedName name="_10B_32">#REF!</definedName>
    <definedName name="_10B_33">#REF!</definedName>
    <definedName name="_10B_34">#REF!</definedName>
    <definedName name="_10B_35">#REF!</definedName>
    <definedName name="_10B_36">#REF!</definedName>
    <definedName name="_10B_37">#REF!</definedName>
    <definedName name="_10B_38">#REF!</definedName>
    <definedName name="_10B_39">#REF!</definedName>
    <definedName name="_10B_4">#REF!</definedName>
    <definedName name="_10B_40">#REF!</definedName>
    <definedName name="_10B_41">#REF!</definedName>
    <definedName name="_10B_42">#REF!</definedName>
    <definedName name="_10B_43">#REF!</definedName>
    <definedName name="_10B_44">#REF!</definedName>
    <definedName name="_10B_45">#REF!</definedName>
    <definedName name="_10B_46">#REF!</definedName>
    <definedName name="_10B_47">#REF!</definedName>
    <definedName name="_10B_48">#REF!</definedName>
    <definedName name="_10B_49">#REF!</definedName>
    <definedName name="_10B_5">#REF!</definedName>
    <definedName name="_10B_50">#REF!</definedName>
    <definedName name="_10B_51">#REF!</definedName>
    <definedName name="_10B_52">#REF!</definedName>
    <definedName name="_10B_53">#REF!</definedName>
    <definedName name="_10B_54">#REF!</definedName>
    <definedName name="_10B_55">#REF!</definedName>
    <definedName name="_10B_56">#REF!</definedName>
    <definedName name="_10B_57">#REF!</definedName>
    <definedName name="_10B_58">#REF!</definedName>
    <definedName name="_10B_59">#REF!</definedName>
    <definedName name="_10B_6">#REF!</definedName>
    <definedName name="_10B_60">#REF!</definedName>
    <definedName name="_10B_61">#N/A</definedName>
    <definedName name="_10B_62">#N/A</definedName>
    <definedName name="_10B_63">#N/A</definedName>
    <definedName name="_10B_64">#N/A</definedName>
    <definedName name="_10B_65">#N/A</definedName>
    <definedName name="_10B_66">#N/A</definedName>
    <definedName name="_10B_67">#N/A</definedName>
    <definedName name="_10B_68">#N/A</definedName>
    <definedName name="_10B_69">#N/A</definedName>
    <definedName name="_10B_7">#REF!</definedName>
    <definedName name="_10B_70">#N/A</definedName>
    <definedName name="_10B_71">#N/A</definedName>
    <definedName name="_10B_72">#N/A</definedName>
    <definedName name="_10B_73">#N/A</definedName>
    <definedName name="_10B_74">#N/A</definedName>
    <definedName name="_10B_75">#N/A</definedName>
    <definedName name="_10B_76">#N/A</definedName>
    <definedName name="_10B_77">#N/A</definedName>
    <definedName name="_10B_78">#N/A</definedName>
    <definedName name="_10B_79">#N/A</definedName>
    <definedName name="_10B_8">#REF!</definedName>
    <definedName name="_10B_80">#N/A</definedName>
    <definedName name="_10B_81">#N/A</definedName>
    <definedName name="_10B_82">#N/A</definedName>
    <definedName name="_10B_83">#N/A</definedName>
    <definedName name="_10B_84">#N/A</definedName>
    <definedName name="_10B_85">#N/A</definedName>
    <definedName name="_10B_86">#N/A</definedName>
    <definedName name="_10B_87">#N/A</definedName>
    <definedName name="_10B_88">#N/A</definedName>
    <definedName name="_10B_89">#N/A</definedName>
    <definedName name="_10B_9">#REF!</definedName>
    <definedName name="_10B_90">#N/A</definedName>
    <definedName name="_10C_">#REF!</definedName>
    <definedName name="_10C_1">#REF!</definedName>
    <definedName name="_10C_10">#REF!</definedName>
    <definedName name="_10C_11">#REF!</definedName>
    <definedName name="_10C_12">#REF!</definedName>
    <definedName name="_10C_13">#REF!</definedName>
    <definedName name="_10C_14">#REF!</definedName>
    <definedName name="_10C_15">#REF!</definedName>
    <definedName name="_10C_16">#REF!</definedName>
    <definedName name="_10C_17">#REF!</definedName>
    <definedName name="_10C_18">#REF!</definedName>
    <definedName name="_10C_19">#REF!</definedName>
    <definedName name="_10C_2">#REF!</definedName>
    <definedName name="_10C_20">#REF!</definedName>
    <definedName name="_10C_21">#REF!</definedName>
    <definedName name="_10C_22">#REF!</definedName>
    <definedName name="_10C_23">#REF!</definedName>
    <definedName name="_10C_24">#REF!</definedName>
    <definedName name="_10C_25">#REF!</definedName>
    <definedName name="_10C_26">#REF!</definedName>
    <definedName name="_10C_27">#REF!</definedName>
    <definedName name="_10C_28">#REF!</definedName>
    <definedName name="_10C_29">#REF!</definedName>
    <definedName name="_10C_3">#REF!</definedName>
    <definedName name="_10C_30">#REF!</definedName>
    <definedName name="_10C_31">#REF!</definedName>
    <definedName name="_10C_32">#REF!</definedName>
    <definedName name="_10C_33">#REF!</definedName>
    <definedName name="_10C_34">#REF!</definedName>
    <definedName name="_10C_35">#REF!</definedName>
    <definedName name="_10C_36">#REF!</definedName>
    <definedName name="_10C_37">#REF!</definedName>
    <definedName name="_10C_38">#REF!</definedName>
    <definedName name="_10C_39">#REF!</definedName>
    <definedName name="_10C_4">#REF!</definedName>
    <definedName name="_10C_40">#REF!</definedName>
    <definedName name="_10C_41">#REF!</definedName>
    <definedName name="_10C_42">#REF!</definedName>
    <definedName name="_10C_43">#REF!</definedName>
    <definedName name="_10C_44">#REF!</definedName>
    <definedName name="_10C_45">#REF!</definedName>
    <definedName name="_10C_46">#REF!</definedName>
    <definedName name="_10C_47">#REF!</definedName>
    <definedName name="_10C_48">#REF!</definedName>
    <definedName name="_10C_49">#REF!</definedName>
    <definedName name="_10C_5">#REF!</definedName>
    <definedName name="_10C_50">#REF!</definedName>
    <definedName name="_10C_51">#REF!</definedName>
    <definedName name="_10C_52">#REF!</definedName>
    <definedName name="_10C_53">#REF!</definedName>
    <definedName name="_10C_54">#REF!</definedName>
    <definedName name="_10C_55">#REF!</definedName>
    <definedName name="_10C_56">#REF!</definedName>
    <definedName name="_10C_57">#REF!</definedName>
    <definedName name="_10C_58">#REF!</definedName>
    <definedName name="_10C_59">#REF!</definedName>
    <definedName name="_10C_6">#REF!</definedName>
    <definedName name="_10C_60">#REF!</definedName>
    <definedName name="_10C_61">#N/A</definedName>
    <definedName name="_10C_62">#N/A</definedName>
    <definedName name="_10C_63">#N/A</definedName>
    <definedName name="_10C_64">#N/A</definedName>
    <definedName name="_10C_65">#N/A</definedName>
    <definedName name="_10C_66">#N/A</definedName>
    <definedName name="_10C_67">#N/A</definedName>
    <definedName name="_10C_68">#N/A</definedName>
    <definedName name="_10C_69">#N/A</definedName>
    <definedName name="_10C_7">#REF!</definedName>
    <definedName name="_10C_70">#N/A</definedName>
    <definedName name="_10C_71">#N/A</definedName>
    <definedName name="_10C_72">#N/A</definedName>
    <definedName name="_10C_73">#N/A</definedName>
    <definedName name="_10C_74">#N/A</definedName>
    <definedName name="_10C_75">#N/A</definedName>
    <definedName name="_10C_76">#N/A</definedName>
    <definedName name="_10C_77">#N/A</definedName>
    <definedName name="_10C_78">#N/A</definedName>
    <definedName name="_10C_79">#N/A</definedName>
    <definedName name="_10C_8">#REF!</definedName>
    <definedName name="_10C_80">#N/A</definedName>
    <definedName name="_10C_81">#N/A</definedName>
    <definedName name="_10C_82">#N/A</definedName>
    <definedName name="_10C_83">#N/A</definedName>
    <definedName name="_10C_84">#N/A</definedName>
    <definedName name="_10C_85">#N/A</definedName>
    <definedName name="_10C_86">#N/A</definedName>
    <definedName name="_10C_87">#N/A</definedName>
    <definedName name="_10C_88">#N/A</definedName>
    <definedName name="_10C_89">#N/A</definedName>
    <definedName name="_10C_9">#REF!</definedName>
    <definedName name="_10C_90">#N/A</definedName>
    <definedName name="_11_3_0Criteria">#REF!</definedName>
    <definedName name="_11A_1">#REF!</definedName>
    <definedName name="_11A_10">#REF!</definedName>
    <definedName name="_11A_11">#REF!</definedName>
    <definedName name="_11A_12">#REF!</definedName>
    <definedName name="_11A_13">#REF!</definedName>
    <definedName name="_11A_14">#REF!</definedName>
    <definedName name="_11A_15">#REF!</definedName>
    <definedName name="_11A_16">#REF!</definedName>
    <definedName name="_11A_17">#REF!</definedName>
    <definedName name="_11A_18">#REF!</definedName>
    <definedName name="_11A_19">#REF!</definedName>
    <definedName name="_11A_2">#REF!</definedName>
    <definedName name="_11A_20">#REF!</definedName>
    <definedName name="_11A_21">#REF!</definedName>
    <definedName name="_11A_22">#REF!</definedName>
    <definedName name="_11A_23">#REF!</definedName>
    <definedName name="_11A_24">#REF!</definedName>
    <definedName name="_11A_25">#REF!</definedName>
    <definedName name="_11A_26">#REF!</definedName>
    <definedName name="_11A_27">#REF!</definedName>
    <definedName name="_11A_28">#REF!</definedName>
    <definedName name="_11A_29">#REF!</definedName>
    <definedName name="_11A_3">#REF!</definedName>
    <definedName name="_11A_30">#REF!</definedName>
    <definedName name="_11A_4">#REF!</definedName>
    <definedName name="_11A_5">#REF!</definedName>
    <definedName name="_11A_6">#REF!</definedName>
    <definedName name="_11A_7">#REF!</definedName>
    <definedName name="_11A_8">#REF!</definedName>
    <definedName name="_11A_9">#REF!</definedName>
    <definedName name="_11B_1">#REF!</definedName>
    <definedName name="_11B_10">#REF!</definedName>
    <definedName name="_11B_11">#REF!</definedName>
    <definedName name="_11B_12">#REF!</definedName>
    <definedName name="_11B_13">#REF!</definedName>
    <definedName name="_11B_14">#REF!</definedName>
    <definedName name="_11B_15">#REF!</definedName>
    <definedName name="_11B_16">#REF!</definedName>
    <definedName name="_11B_17">#REF!</definedName>
    <definedName name="_11B_18">#REF!</definedName>
    <definedName name="_11B_19">#REF!</definedName>
    <definedName name="_11B_2">#REF!</definedName>
    <definedName name="_11B_20">#REF!</definedName>
    <definedName name="_11B_21">#REF!</definedName>
    <definedName name="_11B_22">#REF!</definedName>
    <definedName name="_11B_23">#REF!</definedName>
    <definedName name="_11B_24">#REF!</definedName>
    <definedName name="_11B_25">#REF!</definedName>
    <definedName name="_11B_26">#REF!</definedName>
    <definedName name="_11B_27">#REF!</definedName>
    <definedName name="_11B_28">#REF!</definedName>
    <definedName name="_11B_29">#REF!</definedName>
    <definedName name="_11B_3">#REF!</definedName>
    <definedName name="_11B_30">#REF!</definedName>
    <definedName name="_11B_4">#REF!</definedName>
    <definedName name="_11B_5">#REF!</definedName>
    <definedName name="_11B_6">#REF!</definedName>
    <definedName name="_11B_7">#REF!</definedName>
    <definedName name="_11B_8">#REF!</definedName>
    <definedName name="_11B_9">#REF!</definedName>
    <definedName name="_11C_1">#REF!</definedName>
    <definedName name="_11C_10">#REF!</definedName>
    <definedName name="_11C_11">#REF!</definedName>
    <definedName name="_11C_12">#REF!</definedName>
    <definedName name="_11C_13">#REF!</definedName>
    <definedName name="_11C_14">#REF!</definedName>
    <definedName name="_11C_15">#REF!</definedName>
    <definedName name="_11C_16">#REF!</definedName>
    <definedName name="_11C_17">#REF!</definedName>
    <definedName name="_11C_18">#REF!</definedName>
    <definedName name="_11C_19">#REF!</definedName>
    <definedName name="_11C_2">#REF!</definedName>
    <definedName name="_11C_20">#REF!</definedName>
    <definedName name="_11C_21">#REF!</definedName>
    <definedName name="_11C_22">#REF!</definedName>
    <definedName name="_11C_23">#REF!</definedName>
    <definedName name="_11C_24">#REF!</definedName>
    <definedName name="_11C_25">#REF!</definedName>
    <definedName name="_11C_26">#REF!</definedName>
    <definedName name="_11C_27">#REF!</definedName>
    <definedName name="_11C_28">#REF!</definedName>
    <definedName name="_11C_29">#REF!</definedName>
    <definedName name="_11C_3">#REF!</definedName>
    <definedName name="_11C_30">#REF!</definedName>
    <definedName name="_11C_4">#REF!</definedName>
    <definedName name="_11C_5">#REF!</definedName>
    <definedName name="_11C_6">#REF!</definedName>
    <definedName name="_11C_7">#REF!</definedName>
    <definedName name="_11C_8">#REF!</definedName>
    <definedName name="_11C_9">#REF!</definedName>
    <definedName name="_12">#N/A</definedName>
    <definedName name="_12A_1">#N/A</definedName>
    <definedName name="_12A_10">#N/A</definedName>
    <definedName name="_12A_11">#N/A</definedName>
    <definedName name="_12A_12">#N/A</definedName>
    <definedName name="_12A_13">#N/A</definedName>
    <definedName name="_12A_14">#N/A</definedName>
    <definedName name="_12A_15">#N/A</definedName>
    <definedName name="_12A_16">#N/A</definedName>
    <definedName name="_12A_17">#N/A</definedName>
    <definedName name="_12A_18">#N/A</definedName>
    <definedName name="_12A_19">#N/A</definedName>
    <definedName name="_12A_2">#N/A</definedName>
    <definedName name="_12A_20">#N/A</definedName>
    <definedName name="_12A_21">#N/A</definedName>
    <definedName name="_12A_22">#N/A</definedName>
    <definedName name="_12A_23">#N/A</definedName>
    <definedName name="_12A_24">#N/A</definedName>
    <definedName name="_12A_25">#N/A</definedName>
    <definedName name="_12A_26">#N/A</definedName>
    <definedName name="_12A_27">#N/A</definedName>
    <definedName name="_12A_28">#N/A</definedName>
    <definedName name="_12A_29">#N/A</definedName>
    <definedName name="_12A_3">#N/A</definedName>
    <definedName name="_12A_30">#N/A</definedName>
    <definedName name="_12A_31">#N/A</definedName>
    <definedName name="_12A_32">#N/A</definedName>
    <definedName name="_12A_33">#N/A</definedName>
    <definedName name="_12A_34">#N/A</definedName>
    <definedName name="_12A_35">#N/A</definedName>
    <definedName name="_12A_36">#N/A</definedName>
    <definedName name="_12A_37">#N/A</definedName>
    <definedName name="_12A_38">#N/A</definedName>
    <definedName name="_12A_39">#N/A</definedName>
    <definedName name="_12A_4">#N/A</definedName>
    <definedName name="_12A_40">#N/A</definedName>
    <definedName name="_12A_41">#N/A</definedName>
    <definedName name="_12A_42">#N/A</definedName>
    <definedName name="_12A_43">#N/A</definedName>
    <definedName name="_12A_44">#N/A</definedName>
    <definedName name="_12A_45">#N/A</definedName>
    <definedName name="_12A_46">#N/A</definedName>
    <definedName name="_12A_47">#N/A</definedName>
    <definedName name="_12A_48">#N/A</definedName>
    <definedName name="_12A_49">#N/A</definedName>
    <definedName name="_12A_5">#N/A</definedName>
    <definedName name="_12A_50">#N/A</definedName>
    <definedName name="_12A_51">#N/A</definedName>
    <definedName name="_12A_52">#N/A</definedName>
    <definedName name="_12A_53">#N/A</definedName>
    <definedName name="_12A_54">#N/A</definedName>
    <definedName name="_12A_55">#N/A</definedName>
    <definedName name="_12A_56">#N/A</definedName>
    <definedName name="_12A_57">#N/A</definedName>
    <definedName name="_12A_58">#N/A</definedName>
    <definedName name="_12A_59">#N/A</definedName>
    <definedName name="_12A_6">#N/A</definedName>
    <definedName name="_12A_60">#N/A</definedName>
    <definedName name="_12A_61">#N/A</definedName>
    <definedName name="_12A_62">#N/A</definedName>
    <definedName name="_12A_63">#N/A</definedName>
    <definedName name="_12A_64">#N/A</definedName>
    <definedName name="_12A_65">#N/A</definedName>
    <definedName name="_12A_66">#N/A</definedName>
    <definedName name="_12A_67">#N/A</definedName>
    <definedName name="_12A_68">#N/A</definedName>
    <definedName name="_12A_69">#N/A</definedName>
    <definedName name="_12A_7">#N/A</definedName>
    <definedName name="_12A_70">#N/A</definedName>
    <definedName name="_12A_71">#N/A</definedName>
    <definedName name="_12A_72">#N/A</definedName>
    <definedName name="_12A_73">#N/A</definedName>
    <definedName name="_12A_74">#N/A</definedName>
    <definedName name="_12A_75">#N/A</definedName>
    <definedName name="_12A_76">#N/A</definedName>
    <definedName name="_12A_77">#N/A</definedName>
    <definedName name="_12A_78">#N/A</definedName>
    <definedName name="_12A_79">#N/A</definedName>
    <definedName name="_12A_8">#N/A</definedName>
    <definedName name="_12A_80">#N/A</definedName>
    <definedName name="_12A_81">#N/A</definedName>
    <definedName name="_12A_9">#N/A</definedName>
    <definedName name="_12B_1">#N/A</definedName>
    <definedName name="_12B_10">#N/A</definedName>
    <definedName name="_12B_11">#N/A</definedName>
    <definedName name="_12B_12">#N/A</definedName>
    <definedName name="_12B_13">#N/A</definedName>
    <definedName name="_12B_14">#N/A</definedName>
    <definedName name="_12B_15">#N/A</definedName>
    <definedName name="_12B_16">#N/A</definedName>
    <definedName name="_12B_17">#N/A</definedName>
    <definedName name="_12B_18">#N/A</definedName>
    <definedName name="_12B_19">#N/A</definedName>
    <definedName name="_12B_2">#N/A</definedName>
    <definedName name="_12B_20">#N/A</definedName>
    <definedName name="_12B_21">#N/A</definedName>
    <definedName name="_12B_22">#N/A</definedName>
    <definedName name="_12B_23">#N/A</definedName>
    <definedName name="_12B_24">#N/A</definedName>
    <definedName name="_12B_25">#N/A</definedName>
    <definedName name="_12B_26">#N/A</definedName>
    <definedName name="_12B_27">#N/A</definedName>
    <definedName name="_12B_28">#N/A</definedName>
    <definedName name="_12B_29">#N/A</definedName>
    <definedName name="_12B_3">#N/A</definedName>
    <definedName name="_12B_30">#N/A</definedName>
    <definedName name="_12B_31">#N/A</definedName>
    <definedName name="_12B_32">#N/A</definedName>
    <definedName name="_12B_33">#N/A</definedName>
    <definedName name="_12B_34">#N/A</definedName>
    <definedName name="_12B_35">#N/A</definedName>
    <definedName name="_12B_36">#N/A</definedName>
    <definedName name="_12B_37">#N/A</definedName>
    <definedName name="_12B_38">#N/A</definedName>
    <definedName name="_12B_39">#N/A</definedName>
    <definedName name="_12B_4">#N/A</definedName>
    <definedName name="_12B_40">#N/A</definedName>
    <definedName name="_12B_41">#N/A</definedName>
    <definedName name="_12B_42">#N/A</definedName>
    <definedName name="_12B_43">#N/A</definedName>
    <definedName name="_12B_44">#N/A</definedName>
    <definedName name="_12B_45">#N/A</definedName>
    <definedName name="_12B_46">#N/A</definedName>
    <definedName name="_12B_47">#N/A</definedName>
    <definedName name="_12B_48">#N/A</definedName>
    <definedName name="_12B_49">#N/A</definedName>
    <definedName name="_12B_5">#N/A</definedName>
    <definedName name="_12B_50">#N/A</definedName>
    <definedName name="_12B_51">#N/A</definedName>
    <definedName name="_12B_52">#N/A</definedName>
    <definedName name="_12B_53">#N/A</definedName>
    <definedName name="_12B_54">#N/A</definedName>
    <definedName name="_12B_55">#N/A</definedName>
    <definedName name="_12B_56">#N/A</definedName>
    <definedName name="_12B_57">#N/A</definedName>
    <definedName name="_12B_58">#N/A</definedName>
    <definedName name="_12B_59">#N/A</definedName>
    <definedName name="_12B_6">#N/A</definedName>
    <definedName name="_12B_60">#N/A</definedName>
    <definedName name="_12B_61">#N/A</definedName>
    <definedName name="_12B_62">#N/A</definedName>
    <definedName name="_12B_63">#N/A</definedName>
    <definedName name="_12B_64">#N/A</definedName>
    <definedName name="_12B_65">#N/A</definedName>
    <definedName name="_12B_66">#N/A</definedName>
    <definedName name="_12B_67">#N/A</definedName>
    <definedName name="_12B_68">#N/A</definedName>
    <definedName name="_12B_69">#N/A</definedName>
    <definedName name="_12B_7">#N/A</definedName>
    <definedName name="_12B_70">#N/A</definedName>
    <definedName name="_12B_71">#N/A</definedName>
    <definedName name="_12B_72">#N/A</definedName>
    <definedName name="_12B_73">#N/A</definedName>
    <definedName name="_12B_74">#N/A</definedName>
    <definedName name="_12B_75">#N/A</definedName>
    <definedName name="_12B_76">#N/A</definedName>
    <definedName name="_12B_77">#N/A</definedName>
    <definedName name="_12B_78">#N/A</definedName>
    <definedName name="_12B_79">#N/A</definedName>
    <definedName name="_12B_8">#N/A</definedName>
    <definedName name="_12B_80">#N/A</definedName>
    <definedName name="_12B_81">#N/A</definedName>
    <definedName name="_12B_9">#N/A</definedName>
    <definedName name="_12B2_">'[4]단면 (2)'!$K$55</definedName>
    <definedName name="_12C_1">#N/A</definedName>
    <definedName name="_12C_10">#N/A</definedName>
    <definedName name="_12C_11">#N/A</definedName>
    <definedName name="_12C_12">#N/A</definedName>
    <definedName name="_12C_13">#N/A</definedName>
    <definedName name="_12C_14">#N/A</definedName>
    <definedName name="_12C_15">#N/A</definedName>
    <definedName name="_12C_16">#N/A</definedName>
    <definedName name="_12C_17">#N/A</definedName>
    <definedName name="_12C_18">#N/A</definedName>
    <definedName name="_12C_19">#N/A</definedName>
    <definedName name="_12C_2">#N/A</definedName>
    <definedName name="_12C_20">#N/A</definedName>
    <definedName name="_12C_21">#N/A</definedName>
    <definedName name="_12C_22">#N/A</definedName>
    <definedName name="_12C_23">#N/A</definedName>
    <definedName name="_12C_24">#N/A</definedName>
    <definedName name="_12C_25">#N/A</definedName>
    <definedName name="_12C_26">#N/A</definedName>
    <definedName name="_12C_27">#N/A</definedName>
    <definedName name="_12C_28">#N/A</definedName>
    <definedName name="_12C_29">#N/A</definedName>
    <definedName name="_12C_3">#N/A</definedName>
    <definedName name="_12C_30">#N/A</definedName>
    <definedName name="_12C_31">#N/A</definedName>
    <definedName name="_12C_32">#N/A</definedName>
    <definedName name="_12C_33">#N/A</definedName>
    <definedName name="_12C_34">#N/A</definedName>
    <definedName name="_12C_35">#N/A</definedName>
    <definedName name="_12C_36">#N/A</definedName>
    <definedName name="_12C_37">#N/A</definedName>
    <definedName name="_12C_38">#N/A</definedName>
    <definedName name="_12C_39">#N/A</definedName>
    <definedName name="_12C_4">#N/A</definedName>
    <definedName name="_12C_40">#N/A</definedName>
    <definedName name="_12C_41">#N/A</definedName>
    <definedName name="_12C_42">#N/A</definedName>
    <definedName name="_12C_43">#N/A</definedName>
    <definedName name="_12C_44">#N/A</definedName>
    <definedName name="_12C_45">#N/A</definedName>
    <definedName name="_12C_46">#N/A</definedName>
    <definedName name="_12C_47">#N/A</definedName>
    <definedName name="_12C_48">#N/A</definedName>
    <definedName name="_12C_49">#N/A</definedName>
    <definedName name="_12C_5">#N/A</definedName>
    <definedName name="_12C_50">#N/A</definedName>
    <definedName name="_12C_51">#N/A</definedName>
    <definedName name="_12C_52">#N/A</definedName>
    <definedName name="_12C_53">#N/A</definedName>
    <definedName name="_12C_54">#N/A</definedName>
    <definedName name="_12C_55">#N/A</definedName>
    <definedName name="_12C_56">#N/A</definedName>
    <definedName name="_12C_57">#N/A</definedName>
    <definedName name="_12C_58">#N/A</definedName>
    <definedName name="_12C_59">#N/A</definedName>
    <definedName name="_12C_6">#N/A</definedName>
    <definedName name="_12C_60">#N/A</definedName>
    <definedName name="_12C_61">#N/A</definedName>
    <definedName name="_12C_62">#N/A</definedName>
    <definedName name="_12C_63">#N/A</definedName>
    <definedName name="_12C_64">#N/A</definedName>
    <definedName name="_12C_65">#N/A</definedName>
    <definedName name="_12C_66">#N/A</definedName>
    <definedName name="_12C_67">#N/A</definedName>
    <definedName name="_12C_68">#N/A</definedName>
    <definedName name="_12C_69">#N/A</definedName>
    <definedName name="_12C_7">#N/A</definedName>
    <definedName name="_12C_70">#N/A</definedName>
    <definedName name="_12C_71">#N/A</definedName>
    <definedName name="_12C_72">#N/A</definedName>
    <definedName name="_12C_73">#N/A</definedName>
    <definedName name="_12C_74">#N/A</definedName>
    <definedName name="_12C_75">#N/A</definedName>
    <definedName name="_12C_76">#N/A</definedName>
    <definedName name="_12C_77">#N/A</definedName>
    <definedName name="_12C_78">#N/A</definedName>
    <definedName name="_12C_79">#N/A</definedName>
    <definedName name="_12C_8">#N/A</definedName>
    <definedName name="_12C_80">#N/A</definedName>
    <definedName name="_12C_81">#N/A</definedName>
    <definedName name="_12C_9">#N/A</definedName>
    <definedName name="_13">[18]해전배수!#REF!</definedName>
    <definedName name="_13A_1">#REF!</definedName>
    <definedName name="_13A_10">#REF!</definedName>
    <definedName name="_13A_11">#REF!</definedName>
    <definedName name="_13A_12">#REF!</definedName>
    <definedName name="_13A_13">#REF!</definedName>
    <definedName name="_13A_14">#REF!</definedName>
    <definedName name="_13A_15">#REF!</definedName>
    <definedName name="_13A_16">#REF!</definedName>
    <definedName name="_13A_17">#REF!</definedName>
    <definedName name="_13A_18">#REF!</definedName>
    <definedName name="_13A_19">#REF!</definedName>
    <definedName name="_13A_2">#REF!</definedName>
    <definedName name="_13A_20">#REF!</definedName>
    <definedName name="_13A_21">#REF!</definedName>
    <definedName name="_13A_22">#REF!</definedName>
    <definedName name="_13A_23">#REF!</definedName>
    <definedName name="_13A_24">#REF!</definedName>
    <definedName name="_13A_25">#REF!</definedName>
    <definedName name="_13A_26">#REF!</definedName>
    <definedName name="_13A_27">#REF!</definedName>
    <definedName name="_13A_28">#REF!</definedName>
    <definedName name="_13A_29">#REF!</definedName>
    <definedName name="_13A_3">#REF!</definedName>
    <definedName name="_13A_30">#REF!</definedName>
    <definedName name="_13A_31">#REF!</definedName>
    <definedName name="_13A_32">#REF!</definedName>
    <definedName name="_13A_33">#REF!</definedName>
    <definedName name="_13A_34">#REF!</definedName>
    <definedName name="_13A_35">#REF!</definedName>
    <definedName name="_13A_36">#REF!</definedName>
    <definedName name="_13A_37">#REF!</definedName>
    <definedName name="_13A_38">#REF!</definedName>
    <definedName name="_13A_39">#REF!</definedName>
    <definedName name="_13A_4">#REF!</definedName>
    <definedName name="_13A_40">#REF!</definedName>
    <definedName name="_13A_41">#REF!</definedName>
    <definedName name="_13A_42">#REF!</definedName>
    <definedName name="_13A_43">#REF!</definedName>
    <definedName name="_13A_44">#REF!</definedName>
    <definedName name="_13A_45">#REF!</definedName>
    <definedName name="_13A_46">#REF!</definedName>
    <definedName name="_13A_47">#REF!</definedName>
    <definedName name="_13A_48">#REF!</definedName>
    <definedName name="_13A_49">#REF!</definedName>
    <definedName name="_13A_5">#REF!</definedName>
    <definedName name="_13A_50">#REF!</definedName>
    <definedName name="_13A_51">#REF!</definedName>
    <definedName name="_13A_52">#REF!</definedName>
    <definedName name="_13A_53">#REF!</definedName>
    <definedName name="_13A_54">#REF!</definedName>
    <definedName name="_13A_55">#REF!</definedName>
    <definedName name="_13A_56">#REF!</definedName>
    <definedName name="_13A_57">#REF!</definedName>
    <definedName name="_13A_58">#REF!</definedName>
    <definedName name="_13A_59">#REF!</definedName>
    <definedName name="_13A_6">#REF!</definedName>
    <definedName name="_13A_60">#REF!</definedName>
    <definedName name="_13A_7">#REF!</definedName>
    <definedName name="_13A_8">#REF!</definedName>
    <definedName name="_13A_9">#REF!</definedName>
    <definedName name="_13B_1">#REF!</definedName>
    <definedName name="_13B_10">#REF!</definedName>
    <definedName name="_13B_11">#REF!</definedName>
    <definedName name="_13B_12">#REF!</definedName>
    <definedName name="_13B_13">#REF!</definedName>
    <definedName name="_13B_14">#REF!</definedName>
    <definedName name="_13B_15">#REF!</definedName>
    <definedName name="_13B_16">#REF!</definedName>
    <definedName name="_13B_17">#REF!</definedName>
    <definedName name="_13B_18">#REF!</definedName>
    <definedName name="_13B_19">#REF!</definedName>
    <definedName name="_13B_2">#REF!</definedName>
    <definedName name="_13B_20">#REF!</definedName>
    <definedName name="_13B_21">#REF!</definedName>
    <definedName name="_13B_22">#REF!</definedName>
    <definedName name="_13B_23">#REF!</definedName>
    <definedName name="_13B_24">#REF!</definedName>
    <definedName name="_13B_25">#REF!</definedName>
    <definedName name="_13B_26">#REF!</definedName>
    <definedName name="_13B_27">#REF!</definedName>
    <definedName name="_13B_28">#REF!</definedName>
    <definedName name="_13B_29">#REF!</definedName>
    <definedName name="_13B_3">#REF!</definedName>
    <definedName name="_13B_30">#REF!</definedName>
    <definedName name="_13B_31">#REF!</definedName>
    <definedName name="_13B_32">#REF!</definedName>
    <definedName name="_13B_33">#REF!</definedName>
    <definedName name="_13B_34">#REF!</definedName>
    <definedName name="_13B_35">#REF!</definedName>
    <definedName name="_13B_36">#REF!</definedName>
    <definedName name="_13B_37">#REF!</definedName>
    <definedName name="_13B_38">#REF!</definedName>
    <definedName name="_13B_39">#REF!</definedName>
    <definedName name="_13B_4">#REF!</definedName>
    <definedName name="_13B_40">#REF!</definedName>
    <definedName name="_13B_41">#REF!</definedName>
    <definedName name="_13B_42">#REF!</definedName>
    <definedName name="_13B_43">#REF!</definedName>
    <definedName name="_13B_44">#REF!</definedName>
    <definedName name="_13B_45">#REF!</definedName>
    <definedName name="_13B_46">#REF!</definedName>
    <definedName name="_13B_47">#REF!</definedName>
    <definedName name="_13B_48">#REF!</definedName>
    <definedName name="_13B_49">#REF!</definedName>
    <definedName name="_13B_5">#REF!</definedName>
    <definedName name="_13B_50">#REF!</definedName>
    <definedName name="_13B_51">#REF!</definedName>
    <definedName name="_13B_52">#REF!</definedName>
    <definedName name="_13B_53">#REF!</definedName>
    <definedName name="_13B_54">#REF!</definedName>
    <definedName name="_13B_55">#REF!</definedName>
    <definedName name="_13B_56">#REF!</definedName>
    <definedName name="_13B_57">#REF!</definedName>
    <definedName name="_13B_58">#REF!</definedName>
    <definedName name="_13B_59">#REF!</definedName>
    <definedName name="_13B_6">#REF!</definedName>
    <definedName name="_13B_60">#REF!</definedName>
    <definedName name="_13B_7">#REF!</definedName>
    <definedName name="_13B_8">#REF!</definedName>
    <definedName name="_13B_9">#REF!</definedName>
    <definedName name="_13C_1">#REF!</definedName>
    <definedName name="_13C_10">#REF!</definedName>
    <definedName name="_13C_11">#REF!</definedName>
    <definedName name="_13C_12">#REF!</definedName>
    <definedName name="_13C_13">#REF!</definedName>
    <definedName name="_13C_14">#REF!</definedName>
    <definedName name="_13C_15">#REF!</definedName>
    <definedName name="_13C_16">#REF!</definedName>
    <definedName name="_13C_17">#REF!</definedName>
    <definedName name="_13C_18">#REF!</definedName>
    <definedName name="_13C_19">#REF!</definedName>
    <definedName name="_13C_2">#REF!</definedName>
    <definedName name="_13C_20">#REF!</definedName>
    <definedName name="_13C_21">#REF!</definedName>
    <definedName name="_13C_22">#REF!</definedName>
    <definedName name="_13C_23">#REF!</definedName>
    <definedName name="_13C_24">#REF!</definedName>
    <definedName name="_13C_25">#REF!</definedName>
    <definedName name="_13C_26">#REF!</definedName>
    <definedName name="_13C_27">#REF!</definedName>
    <definedName name="_13C_28">#REF!</definedName>
    <definedName name="_13C_29">#REF!</definedName>
    <definedName name="_13C_3">#REF!</definedName>
    <definedName name="_13C_30">#REF!</definedName>
    <definedName name="_13C_31">#REF!</definedName>
    <definedName name="_13C_32">#REF!</definedName>
    <definedName name="_13C_33">#REF!</definedName>
    <definedName name="_13C_34">#REF!</definedName>
    <definedName name="_13C_35">#REF!</definedName>
    <definedName name="_13C_36">#REF!</definedName>
    <definedName name="_13C_37">#REF!</definedName>
    <definedName name="_13C_38">#REF!</definedName>
    <definedName name="_13C_39">#REF!</definedName>
    <definedName name="_13C_4">#REF!</definedName>
    <definedName name="_13C_40">#REF!</definedName>
    <definedName name="_13C_41">#REF!</definedName>
    <definedName name="_13C_42">#REF!</definedName>
    <definedName name="_13C_43">#REF!</definedName>
    <definedName name="_13C_44">#REF!</definedName>
    <definedName name="_13C_45">#REF!</definedName>
    <definedName name="_13C_46">#REF!</definedName>
    <definedName name="_13C_47">#REF!</definedName>
    <definedName name="_13C_48">#REF!</definedName>
    <definedName name="_13C_49">#REF!</definedName>
    <definedName name="_13C_5">#REF!</definedName>
    <definedName name="_13C_50">#REF!</definedName>
    <definedName name="_13C_51">#REF!</definedName>
    <definedName name="_13C_52">#REF!</definedName>
    <definedName name="_13C_53">#REF!</definedName>
    <definedName name="_13C_54">#REF!</definedName>
    <definedName name="_13C_55">#REF!</definedName>
    <definedName name="_13C_56">#REF!</definedName>
    <definedName name="_13C_57">#REF!</definedName>
    <definedName name="_13C_58">#REF!</definedName>
    <definedName name="_13C_59">#REF!</definedName>
    <definedName name="_13C_6">#REF!</definedName>
    <definedName name="_13C_60">#REF!</definedName>
    <definedName name="_13C_7">#REF!</definedName>
    <definedName name="_13C_8">#REF!</definedName>
    <definedName name="_13C_9">#REF!</definedName>
    <definedName name="_13G">#REF!</definedName>
    <definedName name="_14A_1">#N/A</definedName>
    <definedName name="_14A_10">#N/A</definedName>
    <definedName name="_14A_11">#N/A</definedName>
    <definedName name="_14A_12">#N/A</definedName>
    <definedName name="_14A_13">#N/A</definedName>
    <definedName name="_14A_14">#N/A</definedName>
    <definedName name="_14A_15">#N/A</definedName>
    <definedName name="_14A_16">#N/A</definedName>
    <definedName name="_14A_17">#N/A</definedName>
    <definedName name="_14A_18">#N/A</definedName>
    <definedName name="_14A_19">#N/A</definedName>
    <definedName name="_14A_2">#N/A</definedName>
    <definedName name="_14A_20">#N/A</definedName>
    <definedName name="_14A_21">#N/A</definedName>
    <definedName name="_14A_22">#N/A</definedName>
    <definedName name="_14A_23">#N/A</definedName>
    <definedName name="_14A_24">#N/A</definedName>
    <definedName name="_14A_25">#N/A</definedName>
    <definedName name="_14A_26">#N/A</definedName>
    <definedName name="_14A_27">#N/A</definedName>
    <definedName name="_14A_28">#N/A</definedName>
    <definedName name="_14A_29">#N/A</definedName>
    <definedName name="_14A_3">#N/A</definedName>
    <definedName name="_14A_30">#N/A</definedName>
    <definedName name="_14A_4">#N/A</definedName>
    <definedName name="_14A_5">#N/A</definedName>
    <definedName name="_14A_6">#N/A</definedName>
    <definedName name="_14A_7">#N/A</definedName>
    <definedName name="_14A_8">#N/A</definedName>
    <definedName name="_14A_9">#N/A</definedName>
    <definedName name="_14B_1">#N/A</definedName>
    <definedName name="_14B_10">#N/A</definedName>
    <definedName name="_14B_11">#N/A</definedName>
    <definedName name="_14B_12">#N/A</definedName>
    <definedName name="_14B_13">#N/A</definedName>
    <definedName name="_14B_14">#N/A</definedName>
    <definedName name="_14B_15">#N/A</definedName>
    <definedName name="_14B_16">#N/A</definedName>
    <definedName name="_14B_17">#N/A</definedName>
    <definedName name="_14B_18">#N/A</definedName>
    <definedName name="_14B_19">#N/A</definedName>
    <definedName name="_14B_2">#N/A</definedName>
    <definedName name="_14B_20">#N/A</definedName>
    <definedName name="_14B_21">#N/A</definedName>
    <definedName name="_14B_22">#N/A</definedName>
    <definedName name="_14B_23">#N/A</definedName>
    <definedName name="_14B_24">#N/A</definedName>
    <definedName name="_14B_25">#N/A</definedName>
    <definedName name="_14B_26">#N/A</definedName>
    <definedName name="_14B_27">#N/A</definedName>
    <definedName name="_14B_28">#N/A</definedName>
    <definedName name="_14B_29">#N/A</definedName>
    <definedName name="_14B_3">#N/A</definedName>
    <definedName name="_14B_30">#N/A</definedName>
    <definedName name="_14B_4">#N/A</definedName>
    <definedName name="_14B_5">#N/A</definedName>
    <definedName name="_14B_6">#N/A</definedName>
    <definedName name="_14B_7">#N/A</definedName>
    <definedName name="_14B_8">#N/A</definedName>
    <definedName name="_14B_9">#N/A</definedName>
    <definedName name="_14C_1">#N/A</definedName>
    <definedName name="_14C_10">#N/A</definedName>
    <definedName name="_14C_11">#N/A</definedName>
    <definedName name="_14C_12">#N/A</definedName>
    <definedName name="_14C_13">#N/A</definedName>
    <definedName name="_14C_14">#N/A</definedName>
    <definedName name="_14C_15">#N/A</definedName>
    <definedName name="_14C_16">#N/A</definedName>
    <definedName name="_14C_17">#N/A</definedName>
    <definedName name="_14C_18">#N/A</definedName>
    <definedName name="_14C_19">#N/A</definedName>
    <definedName name="_14C_2">#N/A</definedName>
    <definedName name="_14C_20">#N/A</definedName>
    <definedName name="_14C_21">#N/A</definedName>
    <definedName name="_14C_22">#N/A</definedName>
    <definedName name="_14C_23">#N/A</definedName>
    <definedName name="_14C_24">#N/A</definedName>
    <definedName name="_14C_25">#N/A</definedName>
    <definedName name="_14C_26">#N/A</definedName>
    <definedName name="_14C_27">#N/A</definedName>
    <definedName name="_14C_28">#N/A</definedName>
    <definedName name="_14C_29">#N/A</definedName>
    <definedName name="_14C_3">#N/A</definedName>
    <definedName name="_14C_30">#N/A</definedName>
    <definedName name="_14C_4">#N/A</definedName>
    <definedName name="_14C_5">#N/A</definedName>
    <definedName name="_14C_6">#N/A</definedName>
    <definedName name="_14C_7">#N/A</definedName>
    <definedName name="_14C_8">#N/A</definedName>
    <definedName name="_14C_9">#N/A</definedName>
    <definedName name="_14G">#REF!</definedName>
    <definedName name="_15A">[19]금액내역서!$D$3:$D$10</definedName>
    <definedName name="_15A_1">#N/A</definedName>
    <definedName name="_15A_10">#N/A</definedName>
    <definedName name="_15A_11">#N/A</definedName>
    <definedName name="_15A_12">#N/A</definedName>
    <definedName name="_15A_13">#N/A</definedName>
    <definedName name="_15A_14">#N/A</definedName>
    <definedName name="_15A_15">#N/A</definedName>
    <definedName name="_15A_16">#N/A</definedName>
    <definedName name="_15A_17">#N/A</definedName>
    <definedName name="_15A_18">#N/A</definedName>
    <definedName name="_15A_19">#N/A</definedName>
    <definedName name="_15A_2">#N/A</definedName>
    <definedName name="_15A_20">#N/A</definedName>
    <definedName name="_15A_21">#N/A</definedName>
    <definedName name="_15A_22">#N/A</definedName>
    <definedName name="_15A_23">#N/A</definedName>
    <definedName name="_15A_24">#N/A</definedName>
    <definedName name="_15A_25">#N/A</definedName>
    <definedName name="_15A_26">#N/A</definedName>
    <definedName name="_15A_27">#N/A</definedName>
    <definedName name="_15A_28">#N/A</definedName>
    <definedName name="_15A_29">#N/A</definedName>
    <definedName name="_15A_3">#N/A</definedName>
    <definedName name="_15A_30">#N/A</definedName>
    <definedName name="_15A_31">#N/A</definedName>
    <definedName name="_15A_32">#N/A</definedName>
    <definedName name="_15A_33">#N/A</definedName>
    <definedName name="_15A_34">#N/A</definedName>
    <definedName name="_15A_35">#N/A</definedName>
    <definedName name="_15A_36">#N/A</definedName>
    <definedName name="_15A_37">#N/A</definedName>
    <definedName name="_15A_38">#N/A</definedName>
    <definedName name="_15A_39">#N/A</definedName>
    <definedName name="_15A_4">#N/A</definedName>
    <definedName name="_15A_40">#N/A</definedName>
    <definedName name="_15A_41">#N/A</definedName>
    <definedName name="_15A_42">#N/A</definedName>
    <definedName name="_15A_43">#N/A</definedName>
    <definedName name="_15A_44">#N/A</definedName>
    <definedName name="_15A_45">#N/A</definedName>
    <definedName name="_15A_46">#N/A</definedName>
    <definedName name="_15A_47">#N/A</definedName>
    <definedName name="_15A_48">#N/A</definedName>
    <definedName name="_15A_49">#N/A</definedName>
    <definedName name="_15A_5">#N/A</definedName>
    <definedName name="_15A_50">#N/A</definedName>
    <definedName name="_15A_51">#N/A</definedName>
    <definedName name="_15A_52">#N/A</definedName>
    <definedName name="_15A_53">#N/A</definedName>
    <definedName name="_15A_54">#N/A</definedName>
    <definedName name="_15A_55">#N/A</definedName>
    <definedName name="_15A_56">#N/A</definedName>
    <definedName name="_15A_57">#N/A</definedName>
    <definedName name="_15A_58">#N/A</definedName>
    <definedName name="_15A_59">#N/A</definedName>
    <definedName name="_15A_6">#N/A</definedName>
    <definedName name="_15A_60">#N/A</definedName>
    <definedName name="_15A_61">#N/A</definedName>
    <definedName name="_15A_62">#N/A</definedName>
    <definedName name="_15A_63">#N/A</definedName>
    <definedName name="_15A_64">#N/A</definedName>
    <definedName name="_15A_65">#N/A</definedName>
    <definedName name="_15A_66">#N/A</definedName>
    <definedName name="_15A_67">#N/A</definedName>
    <definedName name="_15A_68">#N/A</definedName>
    <definedName name="_15A_69">#N/A</definedName>
    <definedName name="_15A_7">#N/A</definedName>
    <definedName name="_15A_70">#N/A</definedName>
    <definedName name="_15A_71">#N/A</definedName>
    <definedName name="_15A_72">#N/A</definedName>
    <definedName name="_15A_73">#N/A</definedName>
    <definedName name="_15A_74">#N/A</definedName>
    <definedName name="_15A_75">#N/A</definedName>
    <definedName name="_15A_76">#N/A</definedName>
    <definedName name="_15A_77">#N/A</definedName>
    <definedName name="_15A_78">#N/A</definedName>
    <definedName name="_15A_79">#N/A</definedName>
    <definedName name="_15A_8">#N/A</definedName>
    <definedName name="_15A_80">#N/A</definedName>
    <definedName name="_15A_81">#N/A</definedName>
    <definedName name="_15A_82">#N/A</definedName>
    <definedName name="_15A_83">#N/A</definedName>
    <definedName name="_15A_84">#N/A</definedName>
    <definedName name="_15A_85">#N/A</definedName>
    <definedName name="_15A_86">#N/A</definedName>
    <definedName name="_15A_87">#N/A</definedName>
    <definedName name="_15A_88">#N/A</definedName>
    <definedName name="_15A_89">#N/A</definedName>
    <definedName name="_15A_9">#N/A</definedName>
    <definedName name="_15A_90">#N/A</definedName>
    <definedName name="_15B_1">#N/A</definedName>
    <definedName name="_15B_10">#N/A</definedName>
    <definedName name="_15B_11">#N/A</definedName>
    <definedName name="_15B_12">#N/A</definedName>
    <definedName name="_15B_13">#N/A</definedName>
    <definedName name="_15B_14">#N/A</definedName>
    <definedName name="_15B_15">#N/A</definedName>
    <definedName name="_15B_16">#N/A</definedName>
    <definedName name="_15B_17">#N/A</definedName>
    <definedName name="_15B_18">#N/A</definedName>
    <definedName name="_15B_19">#N/A</definedName>
    <definedName name="_15B_2">#N/A</definedName>
    <definedName name="_15B_20">#N/A</definedName>
    <definedName name="_15B_21">#N/A</definedName>
    <definedName name="_15B_22">#N/A</definedName>
    <definedName name="_15B_23">#N/A</definedName>
    <definedName name="_15B_24">#N/A</definedName>
    <definedName name="_15B_25">#N/A</definedName>
    <definedName name="_15B_26">#N/A</definedName>
    <definedName name="_15B_27">#N/A</definedName>
    <definedName name="_15B_28">#N/A</definedName>
    <definedName name="_15B_29">#N/A</definedName>
    <definedName name="_15B_3">#N/A</definedName>
    <definedName name="_15B_30">#N/A</definedName>
    <definedName name="_15B_31">#N/A</definedName>
    <definedName name="_15B_32">#N/A</definedName>
    <definedName name="_15B_33">#N/A</definedName>
    <definedName name="_15B_34">#N/A</definedName>
    <definedName name="_15B_35">#N/A</definedName>
    <definedName name="_15B_36">#N/A</definedName>
    <definedName name="_15B_37">#N/A</definedName>
    <definedName name="_15B_38">#N/A</definedName>
    <definedName name="_15B_39">#N/A</definedName>
    <definedName name="_15B_4">#N/A</definedName>
    <definedName name="_15B_40">#N/A</definedName>
    <definedName name="_15B_41">#N/A</definedName>
    <definedName name="_15B_42">#N/A</definedName>
    <definedName name="_15B_43">#N/A</definedName>
    <definedName name="_15B_44">#N/A</definedName>
    <definedName name="_15B_45">#N/A</definedName>
    <definedName name="_15B_46">#N/A</definedName>
    <definedName name="_15B_47">#N/A</definedName>
    <definedName name="_15B_48">#N/A</definedName>
    <definedName name="_15B_49">#N/A</definedName>
    <definedName name="_15B_5">#N/A</definedName>
    <definedName name="_15B_50">#N/A</definedName>
    <definedName name="_15B_51">#N/A</definedName>
    <definedName name="_15B_52">#N/A</definedName>
    <definedName name="_15B_53">#N/A</definedName>
    <definedName name="_15B_54">#N/A</definedName>
    <definedName name="_15B_55">#N/A</definedName>
    <definedName name="_15B_56">#N/A</definedName>
    <definedName name="_15B_57">#N/A</definedName>
    <definedName name="_15B_58">#N/A</definedName>
    <definedName name="_15B_59">#N/A</definedName>
    <definedName name="_15B_6">#N/A</definedName>
    <definedName name="_15B_60">#N/A</definedName>
    <definedName name="_15B_61">#N/A</definedName>
    <definedName name="_15B_62">#N/A</definedName>
    <definedName name="_15B_63">#N/A</definedName>
    <definedName name="_15B_64">#N/A</definedName>
    <definedName name="_15B_65">#N/A</definedName>
    <definedName name="_15B_66">#N/A</definedName>
    <definedName name="_15B_67">#N/A</definedName>
    <definedName name="_15B_68">#N/A</definedName>
    <definedName name="_15B_69">#N/A</definedName>
    <definedName name="_15B_7">#N/A</definedName>
    <definedName name="_15B_70">#N/A</definedName>
    <definedName name="_15B_71">#N/A</definedName>
    <definedName name="_15B_72">#N/A</definedName>
    <definedName name="_15B_73">#N/A</definedName>
    <definedName name="_15B_74">#N/A</definedName>
    <definedName name="_15B_75">#N/A</definedName>
    <definedName name="_15B_76">#N/A</definedName>
    <definedName name="_15B_77">#N/A</definedName>
    <definedName name="_15B_78">#N/A</definedName>
    <definedName name="_15B_79">#N/A</definedName>
    <definedName name="_15B_8">#N/A</definedName>
    <definedName name="_15B_80">#N/A</definedName>
    <definedName name="_15B_81">#N/A</definedName>
    <definedName name="_15B_82">#N/A</definedName>
    <definedName name="_15B_83">#N/A</definedName>
    <definedName name="_15B_84">#N/A</definedName>
    <definedName name="_15B_85">#N/A</definedName>
    <definedName name="_15B_86">#N/A</definedName>
    <definedName name="_15B_87">#N/A</definedName>
    <definedName name="_15B_88">#N/A</definedName>
    <definedName name="_15B_89">#N/A</definedName>
    <definedName name="_15B_9">#N/A</definedName>
    <definedName name="_15B_90">#N/A</definedName>
    <definedName name="_15C_1">#N/A</definedName>
    <definedName name="_15C_10">#N/A</definedName>
    <definedName name="_15C_11">#N/A</definedName>
    <definedName name="_15C_12">#N/A</definedName>
    <definedName name="_15C_13">#N/A</definedName>
    <definedName name="_15C_14">#N/A</definedName>
    <definedName name="_15C_15">#N/A</definedName>
    <definedName name="_15C_16">#N/A</definedName>
    <definedName name="_15C_17">#N/A</definedName>
    <definedName name="_15C_18">#N/A</definedName>
    <definedName name="_15C_19">#N/A</definedName>
    <definedName name="_15C_2">#N/A</definedName>
    <definedName name="_15C_20">#N/A</definedName>
    <definedName name="_15C_21">#N/A</definedName>
    <definedName name="_15C_22">#N/A</definedName>
    <definedName name="_15C_23">#N/A</definedName>
    <definedName name="_15C_24">#N/A</definedName>
    <definedName name="_15C_25">#N/A</definedName>
    <definedName name="_15C_26">#N/A</definedName>
    <definedName name="_15C_27">#N/A</definedName>
    <definedName name="_15C_28">#N/A</definedName>
    <definedName name="_15C_29">#N/A</definedName>
    <definedName name="_15C_3">#N/A</definedName>
    <definedName name="_15C_30">#N/A</definedName>
    <definedName name="_15C_31">#N/A</definedName>
    <definedName name="_15C_32">#N/A</definedName>
    <definedName name="_15C_33">#N/A</definedName>
    <definedName name="_15C_34">#N/A</definedName>
    <definedName name="_15C_35">#N/A</definedName>
    <definedName name="_15C_36">#N/A</definedName>
    <definedName name="_15C_37">#N/A</definedName>
    <definedName name="_15C_38">#N/A</definedName>
    <definedName name="_15C_39">#N/A</definedName>
    <definedName name="_15C_4">#N/A</definedName>
    <definedName name="_15C_40">#N/A</definedName>
    <definedName name="_15C_41">#N/A</definedName>
    <definedName name="_15C_42">#N/A</definedName>
    <definedName name="_15C_43">#N/A</definedName>
    <definedName name="_15C_44">#N/A</definedName>
    <definedName name="_15C_45">#N/A</definedName>
    <definedName name="_15C_46">#N/A</definedName>
    <definedName name="_15C_47">#N/A</definedName>
    <definedName name="_15C_48">#N/A</definedName>
    <definedName name="_15C_49">#N/A</definedName>
    <definedName name="_15C_5">#N/A</definedName>
    <definedName name="_15C_50">#N/A</definedName>
    <definedName name="_15C_51">#N/A</definedName>
    <definedName name="_15C_52">#N/A</definedName>
    <definedName name="_15C_53">#N/A</definedName>
    <definedName name="_15C_54">#N/A</definedName>
    <definedName name="_15C_55">#N/A</definedName>
    <definedName name="_15C_56">#N/A</definedName>
    <definedName name="_15C_57">#N/A</definedName>
    <definedName name="_15C_58">#N/A</definedName>
    <definedName name="_15C_59">#N/A</definedName>
    <definedName name="_15C_6">#N/A</definedName>
    <definedName name="_15C_60">#N/A</definedName>
    <definedName name="_15C_61">#N/A</definedName>
    <definedName name="_15C_62">#N/A</definedName>
    <definedName name="_15C_63">#N/A</definedName>
    <definedName name="_15C_64">#N/A</definedName>
    <definedName name="_15C_65">#N/A</definedName>
    <definedName name="_15C_66">#N/A</definedName>
    <definedName name="_15C_67">#N/A</definedName>
    <definedName name="_15C_68">#N/A</definedName>
    <definedName name="_15C_69">#N/A</definedName>
    <definedName name="_15C_7">#N/A</definedName>
    <definedName name="_15C_70">#N/A</definedName>
    <definedName name="_15C_71">#N/A</definedName>
    <definedName name="_15C_72">#N/A</definedName>
    <definedName name="_15C_73">#N/A</definedName>
    <definedName name="_15C_74">#N/A</definedName>
    <definedName name="_15C_75">#N/A</definedName>
    <definedName name="_15C_76">#N/A</definedName>
    <definedName name="_15C_77">#N/A</definedName>
    <definedName name="_15C_78">#N/A</definedName>
    <definedName name="_15C_79">#N/A</definedName>
    <definedName name="_15C_8">#N/A</definedName>
    <definedName name="_15C_80">#N/A</definedName>
    <definedName name="_15C_81">#N/A</definedName>
    <definedName name="_15C_82">#N/A</definedName>
    <definedName name="_15C_83">#N/A</definedName>
    <definedName name="_15C_84">#N/A</definedName>
    <definedName name="_15C_85">#N/A</definedName>
    <definedName name="_15C_86">#N/A</definedName>
    <definedName name="_15C_87">#N/A</definedName>
    <definedName name="_15C_88">#N/A</definedName>
    <definedName name="_15C_89">#N/A</definedName>
    <definedName name="_15C_9">#N/A</definedName>
    <definedName name="_15C_90">#N/A</definedName>
    <definedName name="_15G_0Extr">#REF!</definedName>
    <definedName name="_16A_1">#REF!</definedName>
    <definedName name="_16A_10">#REF!</definedName>
    <definedName name="_16A_11">#REF!</definedName>
    <definedName name="_16A_12">#REF!</definedName>
    <definedName name="_16A_13">#REF!</definedName>
    <definedName name="_16A_14">#REF!</definedName>
    <definedName name="_16A_15">#REF!</definedName>
    <definedName name="_16A_2">#REF!</definedName>
    <definedName name="_16A_3">#REF!</definedName>
    <definedName name="_16A_4">#REF!</definedName>
    <definedName name="_16A_5">#REF!</definedName>
    <definedName name="_16A_6">#REF!</definedName>
    <definedName name="_16A_7">#REF!</definedName>
    <definedName name="_16A_8">#REF!</definedName>
    <definedName name="_16A_9">#REF!</definedName>
    <definedName name="_16B_1">#REF!</definedName>
    <definedName name="_16B_10">#REF!</definedName>
    <definedName name="_16B_11">#REF!</definedName>
    <definedName name="_16B_12">#REF!</definedName>
    <definedName name="_16B_13">#REF!</definedName>
    <definedName name="_16B_14">#REF!</definedName>
    <definedName name="_16B_15">#REF!</definedName>
    <definedName name="_16B_2">#REF!</definedName>
    <definedName name="_16B_3">#REF!</definedName>
    <definedName name="_16B_4">#REF!</definedName>
    <definedName name="_16B_5">#REF!</definedName>
    <definedName name="_16B_6">#REF!</definedName>
    <definedName name="_16B_7">#REF!</definedName>
    <definedName name="_16B_8">#REF!</definedName>
    <definedName name="_16B_9">#REF!</definedName>
    <definedName name="_16C_1">#REF!</definedName>
    <definedName name="_16C_10">#REF!</definedName>
    <definedName name="_16C_11">#REF!</definedName>
    <definedName name="_16C_12">#REF!</definedName>
    <definedName name="_16C_13">#REF!</definedName>
    <definedName name="_16C_14">#REF!</definedName>
    <definedName name="_16C_15">#REF!</definedName>
    <definedName name="_16C_2">#REF!</definedName>
    <definedName name="_16C_3">#REF!</definedName>
    <definedName name="_16C_4">#REF!</definedName>
    <definedName name="_16C_5">#REF!</definedName>
    <definedName name="_16C_6">#REF!</definedName>
    <definedName name="_16C_7">#REF!</definedName>
    <definedName name="_16C_8">#REF!</definedName>
    <definedName name="_16C_9">#REF!</definedName>
    <definedName name="_16G_0Extract">#REF!</definedName>
    <definedName name="_17A_1">#N/A</definedName>
    <definedName name="_17A_10">#N/A</definedName>
    <definedName name="_17A_11">#N/A</definedName>
    <definedName name="_17A_12">#N/A</definedName>
    <definedName name="_17A_13">#N/A</definedName>
    <definedName name="_17A_14">#N/A</definedName>
    <definedName name="_17A_15">#N/A</definedName>
    <definedName name="_17A_2">#N/A</definedName>
    <definedName name="_17A_3">#N/A</definedName>
    <definedName name="_17A_4">#N/A</definedName>
    <definedName name="_17A_5">#N/A</definedName>
    <definedName name="_17A_6">#N/A</definedName>
    <definedName name="_17A_7">#N/A</definedName>
    <definedName name="_17A_8">#N/A</definedName>
    <definedName name="_17A_9">#N/A</definedName>
    <definedName name="_17B_1">#N/A</definedName>
    <definedName name="_17B_10">#N/A</definedName>
    <definedName name="_17B_11">#N/A</definedName>
    <definedName name="_17B_12">#N/A</definedName>
    <definedName name="_17B_13">#N/A</definedName>
    <definedName name="_17B_14">#N/A</definedName>
    <definedName name="_17B_15">#N/A</definedName>
    <definedName name="_17B_2">#N/A</definedName>
    <definedName name="_17B_3">#N/A</definedName>
    <definedName name="_17B_4">#N/A</definedName>
    <definedName name="_17B_5">#N/A</definedName>
    <definedName name="_17B_6">#N/A</definedName>
    <definedName name="_17B_7">#N/A</definedName>
    <definedName name="_17B_8">#N/A</definedName>
    <definedName name="_17B_9">#N/A</definedName>
    <definedName name="_17C_1">#N/A</definedName>
    <definedName name="_17C_10">#N/A</definedName>
    <definedName name="_17C_11">#N/A</definedName>
    <definedName name="_17C_12">#N/A</definedName>
    <definedName name="_17C_13">#N/A</definedName>
    <definedName name="_17C_14">#N/A</definedName>
    <definedName name="_17C_15">#N/A</definedName>
    <definedName name="_17C_2">#N/A</definedName>
    <definedName name="_17C_3">#N/A</definedName>
    <definedName name="_17C_4">#N/A</definedName>
    <definedName name="_17C_5">#N/A</definedName>
    <definedName name="_17C_6">#N/A</definedName>
    <definedName name="_17C_7">#N/A</definedName>
    <definedName name="_17C_8">#N/A</definedName>
    <definedName name="_17C_9">#N/A</definedName>
    <definedName name="_17IL1_">#REF!</definedName>
    <definedName name="_18A_1">#N/A</definedName>
    <definedName name="_18A_10">#N/A</definedName>
    <definedName name="_18A_11">#N/A</definedName>
    <definedName name="_18A_12">#N/A</definedName>
    <definedName name="_18A_13">#N/A</definedName>
    <definedName name="_18A_14">#N/A</definedName>
    <definedName name="_18A_15">#N/A</definedName>
    <definedName name="_18A_2">#N/A</definedName>
    <definedName name="_18A_3">#N/A</definedName>
    <definedName name="_18A_4">#N/A</definedName>
    <definedName name="_18A_5">#N/A</definedName>
    <definedName name="_18A_6">#N/A</definedName>
    <definedName name="_18A_7">#N/A</definedName>
    <definedName name="_18A_8">#N/A</definedName>
    <definedName name="_18A_9">#N/A</definedName>
    <definedName name="_18B_1">#N/A</definedName>
    <definedName name="_18B_10">#N/A</definedName>
    <definedName name="_18B_11">#N/A</definedName>
    <definedName name="_18B_12">#N/A</definedName>
    <definedName name="_18B_13">#N/A</definedName>
    <definedName name="_18B_14">#N/A</definedName>
    <definedName name="_18B_15">#N/A</definedName>
    <definedName name="_18B_2">#N/A</definedName>
    <definedName name="_18B_3">#N/A</definedName>
    <definedName name="_18B_4">#N/A</definedName>
    <definedName name="_18B_5">#N/A</definedName>
    <definedName name="_18B_6">#N/A</definedName>
    <definedName name="_18B_7">#N/A</definedName>
    <definedName name="_18B_8">#N/A</definedName>
    <definedName name="_18B_9">#N/A</definedName>
    <definedName name="_18C_1">#N/A</definedName>
    <definedName name="_18C_10">#N/A</definedName>
    <definedName name="_18C_11">#N/A</definedName>
    <definedName name="_18C_12">#N/A</definedName>
    <definedName name="_18C_13">#N/A</definedName>
    <definedName name="_18C_14">#N/A</definedName>
    <definedName name="_18C_15">#N/A</definedName>
    <definedName name="_18C_2">#N/A</definedName>
    <definedName name="_18C_3">#N/A</definedName>
    <definedName name="_18C_4">#N/A</definedName>
    <definedName name="_18C_5">#N/A</definedName>
    <definedName name="_18C_6">#N/A</definedName>
    <definedName name="_18C_7">#N/A</definedName>
    <definedName name="_18C_8">#N/A</definedName>
    <definedName name="_18C_9">#N/A</definedName>
    <definedName name="_18k2_" hidden="1">#REF!</definedName>
    <definedName name="_19P1_">'[11]Sheet1 (2)'!#REF!</definedName>
    <definedName name="_1A_10">#REF!</definedName>
    <definedName name="_1A_11">#REF!</definedName>
    <definedName name="_1A_12">#REF!</definedName>
    <definedName name="_1A_13">#REF!</definedName>
    <definedName name="_1A_14">#REF!</definedName>
    <definedName name="_1A_15">#REF!</definedName>
    <definedName name="_1A_23">#REF!</definedName>
    <definedName name="_1A_24">#REF!</definedName>
    <definedName name="_1A_25">#REF!</definedName>
    <definedName name="_1A_26">#REF!</definedName>
    <definedName name="_1A_27">#REF!</definedName>
    <definedName name="_1A_28">#REF!</definedName>
    <definedName name="_1A_29">#REF!</definedName>
    <definedName name="_1A_30">#REF!</definedName>
    <definedName name="_1A_8">#REF!</definedName>
    <definedName name="_1A_9">#REF!</definedName>
    <definedName name="_1B_10">#REF!</definedName>
    <definedName name="_1B_11">#REF!</definedName>
    <definedName name="_1B_12">#REF!</definedName>
    <definedName name="_1B_13">#REF!</definedName>
    <definedName name="_1B_14">#REF!</definedName>
    <definedName name="_1B_15">#REF!</definedName>
    <definedName name="_1B_23">#REF!</definedName>
    <definedName name="_1B_24">#REF!</definedName>
    <definedName name="_1B_25">#REF!</definedName>
    <definedName name="_1B_26">#REF!</definedName>
    <definedName name="_1B_27">#REF!</definedName>
    <definedName name="_1B_28">#REF!</definedName>
    <definedName name="_1B_29">#REF!</definedName>
    <definedName name="_1B_30">#REF!</definedName>
    <definedName name="_1B_8">#REF!</definedName>
    <definedName name="_1B_9">#REF!</definedName>
    <definedName name="_1C_10">#REF!</definedName>
    <definedName name="_1C_11">#REF!</definedName>
    <definedName name="_1C_12">#REF!</definedName>
    <definedName name="_1C_13">#REF!</definedName>
    <definedName name="_1C_14">#REF!</definedName>
    <definedName name="_1C_15">#REF!</definedName>
    <definedName name="_1C_23">#REF!</definedName>
    <definedName name="_1C_24">#REF!</definedName>
    <definedName name="_1C_25">#REF!</definedName>
    <definedName name="_1C_26">#REF!</definedName>
    <definedName name="_1C_27">#REF!</definedName>
    <definedName name="_1C_28">#REF!</definedName>
    <definedName name="_1C_29">#REF!</definedName>
    <definedName name="_1C_30">#REF!</definedName>
    <definedName name="_1C_8">#REF!</definedName>
    <definedName name="_1C_9">#REF!</definedName>
    <definedName name="_1p1_">#REF!</definedName>
    <definedName name="_1t3_">#REF!</definedName>
    <definedName name="_2">#REF!</definedName>
    <definedName name="_2_">[20]공문!#REF!</definedName>
    <definedName name="_20q1_">#REF!</definedName>
    <definedName name="_21q2_">#REF!</definedName>
    <definedName name="_22q3_">#REF!</definedName>
    <definedName name="_23t3_">#REF!</definedName>
    <definedName name="_24T4_">#REF!</definedName>
    <definedName name="_2A_1">#REF!</definedName>
    <definedName name="_2A_10">#REF!</definedName>
    <definedName name="_2A_11">#REF!</definedName>
    <definedName name="_2A_12">#REF!</definedName>
    <definedName name="_2A_13">#REF!</definedName>
    <definedName name="_2A_14">#REF!</definedName>
    <definedName name="_2A_15">#REF!</definedName>
    <definedName name="_2A_16">#REF!</definedName>
    <definedName name="_2A_17">#REF!</definedName>
    <definedName name="_2A_18">#REF!</definedName>
    <definedName name="_2A_19">#REF!</definedName>
    <definedName name="_2A_2">#REF!</definedName>
    <definedName name="_2A_20">#REF!</definedName>
    <definedName name="_2A_21">#REF!</definedName>
    <definedName name="_2A_22">#REF!</definedName>
    <definedName name="_2A_23">#REF!</definedName>
    <definedName name="_2A_24">#REF!</definedName>
    <definedName name="_2A_25">#REF!</definedName>
    <definedName name="_2A_26">#REF!</definedName>
    <definedName name="_2A_27">#REF!</definedName>
    <definedName name="_2A_28">#REF!</definedName>
    <definedName name="_2A_29">#REF!</definedName>
    <definedName name="_2A_3">#REF!</definedName>
    <definedName name="_2A_30">#REF!</definedName>
    <definedName name="_2A_4">#REF!</definedName>
    <definedName name="_2A_5">#REF!</definedName>
    <definedName name="_2A_6">#REF!</definedName>
    <definedName name="_2A_7">#REF!</definedName>
    <definedName name="_2A_8">#REF!</definedName>
    <definedName name="_2A_9">#REF!</definedName>
    <definedName name="_2B_1">#REF!</definedName>
    <definedName name="_2B_10">#REF!</definedName>
    <definedName name="_2B_11">#REF!</definedName>
    <definedName name="_2B_12">#REF!</definedName>
    <definedName name="_2B_13">#REF!</definedName>
    <definedName name="_2B_14">#REF!</definedName>
    <definedName name="_2B_15">#REF!</definedName>
    <definedName name="_2B_16">#REF!</definedName>
    <definedName name="_2B_17">#REF!</definedName>
    <definedName name="_2B_18">#REF!</definedName>
    <definedName name="_2B_19">#REF!</definedName>
    <definedName name="_2B_2">#REF!</definedName>
    <definedName name="_2B_20">#REF!</definedName>
    <definedName name="_2B_21">#REF!</definedName>
    <definedName name="_2B_22">#REF!</definedName>
    <definedName name="_2B_23">#REF!</definedName>
    <definedName name="_2B_24">#REF!</definedName>
    <definedName name="_2B_25">#REF!</definedName>
    <definedName name="_2B_26">#REF!</definedName>
    <definedName name="_2B_27">#REF!</definedName>
    <definedName name="_2B_28">#REF!</definedName>
    <definedName name="_2B_29">#REF!</definedName>
    <definedName name="_2B_3">#REF!</definedName>
    <definedName name="_2B_30">#REF!</definedName>
    <definedName name="_2B_4">#REF!</definedName>
    <definedName name="_2B_5">#REF!</definedName>
    <definedName name="_2B_6">#REF!</definedName>
    <definedName name="_2B_7">#REF!</definedName>
    <definedName name="_2B_8">#REF!</definedName>
    <definedName name="_2B_9">#REF!</definedName>
    <definedName name="_2C_1">#REF!</definedName>
    <definedName name="_2C_10">#REF!</definedName>
    <definedName name="_2C_11">#REF!</definedName>
    <definedName name="_2C_12">#REF!</definedName>
    <definedName name="_2C_13">#REF!</definedName>
    <definedName name="_2C_14">#REF!</definedName>
    <definedName name="_2C_15">#REF!</definedName>
    <definedName name="_2C_16">#REF!</definedName>
    <definedName name="_2C_17">#REF!</definedName>
    <definedName name="_2C_18">#REF!</definedName>
    <definedName name="_2C_19">#REF!</definedName>
    <definedName name="_2C_2">#REF!</definedName>
    <definedName name="_2C_20">#REF!</definedName>
    <definedName name="_2C_21">#REF!</definedName>
    <definedName name="_2C_22">#REF!</definedName>
    <definedName name="_2C_23">#REF!</definedName>
    <definedName name="_2C_24">#REF!</definedName>
    <definedName name="_2C_25">#REF!</definedName>
    <definedName name="_2C_26">#REF!</definedName>
    <definedName name="_2C_27">#REF!</definedName>
    <definedName name="_2C_28">#REF!</definedName>
    <definedName name="_2C_29">#REF!</definedName>
    <definedName name="_2C_3">#REF!</definedName>
    <definedName name="_2C_30">#REF!</definedName>
    <definedName name="_2C_4">#REF!</definedName>
    <definedName name="_2C_5">#REF!</definedName>
    <definedName name="_2C_6">#REF!</definedName>
    <definedName name="_2C_7">#REF!</definedName>
    <definedName name="_2C_8">#REF!</definedName>
    <definedName name="_2C_9">#REF!</definedName>
    <definedName name="_2T4_">#REF!</definedName>
    <definedName name="_3">#N/A</definedName>
    <definedName name="_3_">[20]공문!#REF!</definedName>
    <definedName name="_3A_1">#REF!</definedName>
    <definedName name="_3A_10">#REF!</definedName>
    <definedName name="_3A_11">#REF!</definedName>
    <definedName name="_3A_12">#REF!</definedName>
    <definedName name="_3A_13">#REF!</definedName>
    <definedName name="_3A_14">#REF!</definedName>
    <definedName name="_3A_15">#REF!</definedName>
    <definedName name="_3A_16">#REF!</definedName>
    <definedName name="_3A_17">#REF!</definedName>
    <definedName name="_3A_18">#REF!</definedName>
    <definedName name="_3A_19">#REF!</definedName>
    <definedName name="_3A_2">#REF!</definedName>
    <definedName name="_3A_20">#REF!</definedName>
    <definedName name="_3A_21">#REF!</definedName>
    <definedName name="_3A_22">#REF!</definedName>
    <definedName name="_3A_23">#REF!</definedName>
    <definedName name="_3A_24">#REF!</definedName>
    <definedName name="_3A_25">#REF!</definedName>
    <definedName name="_3A_26">#REF!</definedName>
    <definedName name="_3A_27">#REF!</definedName>
    <definedName name="_3A_28">#REF!</definedName>
    <definedName name="_3A_29">#REF!</definedName>
    <definedName name="_3A_3">#REF!</definedName>
    <definedName name="_3A_30">#REF!</definedName>
    <definedName name="_3A_4">#REF!</definedName>
    <definedName name="_3A_5">#REF!</definedName>
    <definedName name="_3A_6">#REF!</definedName>
    <definedName name="_3A_7">#REF!</definedName>
    <definedName name="_3A_8">#REF!</definedName>
    <definedName name="_3A_9">#REF!</definedName>
    <definedName name="_3B_1">#REF!</definedName>
    <definedName name="_3B_10">#REF!</definedName>
    <definedName name="_3B_11">#REF!</definedName>
    <definedName name="_3B_12">#REF!</definedName>
    <definedName name="_3B_13">#REF!</definedName>
    <definedName name="_3B_14">#REF!</definedName>
    <definedName name="_3B_15">#REF!</definedName>
    <definedName name="_3B_16">#REF!</definedName>
    <definedName name="_3B_17">#REF!</definedName>
    <definedName name="_3B_18">#REF!</definedName>
    <definedName name="_3B_19">#REF!</definedName>
    <definedName name="_3B_2">#REF!</definedName>
    <definedName name="_3B_20">#REF!</definedName>
    <definedName name="_3B_21">#REF!</definedName>
    <definedName name="_3B_22">#REF!</definedName>
    <definedName name="_3B_23">#REF!</definedName>
    <definedName name="_3B_24">#REF!</definedName>
    <definedName name="_3B_25">#REF!</definedName>
    <definedName name="_3B_26">#REF!</definedName>
    <definedName name="_3B_27">#REF!</definedName>
    <definedName name="_3B_28">#REF!</definedName>
    <definedName name="_3B_29">#REF!</definedName>
    <definedName name="_3B_3">#REF!</definedName>
    <definedName name="_3B_30">#REF!</definedName>
    <definedName name="_3B_4">#REF!</definedName>
    <definedName name="_3B_5">#REF!</definedName>
    <definedName name="_3B_6">#REF!</definedName>
    <definedName name="_3B_7">#REF!</definedName>
    <definedName name="_3B_8">#REF!</definedName>
    <definedName name="_3B_9">#REF!</definedName>
    <definedName name="_3C_1">#REF!</definedName>
    <definedName name="_3C_10">#REF!</definedName>
    <definedName name="_3C_11">#REF!</definedName>
    <definedName name="_3C_12">#REF!</definedName>
    <definedName name="_3C_13">#REF!</definedName>
    <definedName name="_3C_14">#REF!</definedName>
    <definedName name="_3C_15">#REF!</definedName>
    <definedName name="_3C_16">#REF!</definedName>
    <definedName name="_3C_17">#REF!</definedName>
    <definedName name="_3C_18">#REF!</definedName>
    <definedName name="_3C_19">#REF!</definedName>
    <definedName name="_3C_2">#REF!</definedName>
    <definedName name="_3C_20">#REF!</definedName>
    <definedName name="_3C_21">#REF!</definedName>
    <definedName name="_3C_22">#REF!</definedName>
    <definedName name="_3C_23">#REF!</definedName>
    <definedName name="_3C_24">#REF!</definedName>
    <definedName name="_3C_25">#REF!</definedName>
    <definedName name="_3C_26">#REF!</definedName>
    <definedName name="_3C_27">#REF!</definedName>
    <definedName name="_3C_28">#REF!</definedName>
    <definedName name="_3C_29">#REF!</definedName>
    <definedName name="_3C_3">#REF!</definedName>
    <definedName name="_3C_30">#REF!</definedName>
    <definedName name="_3C_4">#REF!</definedName>
    <definedName name="_3C_5">#REF!</definedName>
    <definedName name="_3C_6">#REF!</definedName>
    <definedName name="_3C_7">#REF!</definedName>
    <definedName name="_3C_8">#REF!</definedName>
    <definedName name="_3C_9">#REF!</definedName>
    <definedName name="_4">#REF!</definedName>
    <definedName name="_4_">[20]공문!#REF!</definedName>
    <definedName name="_4A_1">#REF!</definedName>
    <definedName name="_4A_10">#REF!</definedName>
    <definedName name="_4A_11">#REF!</definedName>
    <definedName name="_4A_12">#REF!</definedName>
    <definedName name="_4A_13">#REF!</definedName>
    <definedName name="_4A_14">#REF!</definedName>
    <definedName name="_4A_15">#REF!</definedName>
    <definedName name="_4A_16">#REF!</definedName>
    <definedName name="_4A_17">#REF!</definedName>
    <definedName name="_4A_18">#REF!</definedName>
    <definedName name="_4A_19">#REF!</definedName>
    <definedName name="_4A_2">#REF!</definedName>
    <definedName name="_4A_20">#REF!</definedName>
    <definedName name="_4A_21">#REF!</definedName>
    <definedName name="_4A_22">#REF!</definedName>
    <definedName name="_4A_23">#REF!</definedName>
    <definedName name="_4A_24">#REF!</definedName>
    <definedName name="_4A_25">#REF!</definedName>
    <definedName name="_4A_26">#REF!</definedName>
    <definedName name="_4A_27">#REF!</definedName>
    <definedName name="_4A_28">#REF!</definedName>
    <definedName name="_4A_29">#REF!</definedName>
    <definedName name="_4A_3">#REF!</definedName>
    <definedName name="_4A_30">#REF!</definedName>
    <definedName name="_4A_4">#REF!</definedName>
    <definedName name="_4A_5">#REF!</definedName>
    <definedName name="_4A_6">#REF!</definedName>
    <definedName name="_4A_7">#REF!</definedName>
    <definedName name="_4A_8">#REF!</definedName>
    <definedName name="_4A_9">#REF!</definedName>
    <definedName name="_4B_1">#REF!</definedName>
    <definedName name="_4B_10">#REF!</definedName>
    <definedName name="_4B_11">#REF!</definedName>
    <definedName name="_4B_12">#REF!</definedName>
    <definedName name="_4B_13">#REF!</definedName>
    <definedName name="_4B_14">#REF!</definedName>
    <definedName name="_4B_15">#REF!</definedName>
    <definedName name="_4B_16">#REF!</definedName>
    <definedName name="_4B_17">#REF!</definedName>
    <definedName name="_4B_18">#REF!</definedName>
    <definedName name="_4B_19">#REF!</definedName>
    <definedName name="_4B_2">#REF!</definedName>
    <definedName name="_4B_20">#REF!</definedName>
    <definedName name="_4B_21">#REF!</definedName>
    <definedName name="_4B_22">#REF!</definedName>
    <definedName name="_4B_23">#REF!</definedName>
    <definedName name="_4B_24">#REF!</definedName>
    <definedName name="_4B_25">#REF!</definedName>
    <definedName name="_4B_26">#REF!</definedName>
    <definedName name="_4B_27">#REF!</definedName>
    <definedName name="_4B_28">#REF!</definedName>
    <definedName name="_4B_29">#REF!</definedName>
    <definedName name="_4B_3">#REF!</definedName>
    <definedName name="_4B_30">#REF!</definedName>
    <definedName name="_4B_4">#REF!</definedName>
    <definedName name="_4B_5">#REF!</definedName>
    <definedName name="_4B_6">#REF!</definedName>
    <definedName name="_4B_7">#REF!</definedName>
    <definedName name="_4B_8">#REF!</definedName>
    <definedName name="_4B_9">#REF!</definedName>
    <definedName name="_4C_1">#REF!</definedName>
    <definedName name="_4C_10">#REF!</definedName>
    <definedName name="_4C_11">#REF!</definedName>
    <definedName name="_4C_12">#REF!</definedName>
    <definedName name="_4C_13">#REF!</definedName>
    <definedName name="_4C_14">#REF!</definedName>
    <definedName name="_4C_15">#REF!</definedName>
    <definedName name="_4C_16">#REF!</definedName>
    <definedName name="_4C_17">#REF!</definedName>
    <definedName name="_4C_18">#REF!</definedName>
    <definedName name="_4C_19">#REF!</definedName>
    <definedName name="_4C_2">#REF!</definedName>
    <definedName name="_4C_20">#REF!</definedName>
    <definedName name="_4C_21">#REF!</definedName>
    <definedName name="_4C_22">#REF!</definedName>
    <definedName name="_4C_23">#REF!</definedName>
    <definedName name="_4C_24">#REF!</definedName>
    <definedName name="_4C_25">#REF!</definedName>
    <definedName name="_4C_26">#REF!</definedName>
    <definedName name="_4C_27">#REF!</definedName>
    <definedName name="_4C_28">#REF!</definedName>
    <definedName name="_4C_29">#REF!</definedName>
    <definedName name="_4C_3">#REF!</definedName>
    <definedName name="_4C_30">#REF!</definedName>
    <definedName name="_4C_4">#REF!</definedName>
    <definedName name="_4C_5">#REF!</definedName>
    <definedName name="_4C_6">#REF!</definedName>
    <definedName name="_4C_7">#REF!</definedName>
    <definedName name="_4C_8">#REF!</definedName>
    <definedName name="_4C_9">#REF!</definedName>
    <definedName name="_5">#REF!</definedName>
    <definedName name="_5_">[20]공문!#REF!</definedName>
    <definedName name="_5A_1">#REF!</definedName>
    <definedName name="_5A_10">#REF!</definedName>
    <definedName name="_5A_11">#REF!</definedName>
    <definedName name="_5A_12">#REF!</definedName>
    <definedName name="_5A_13">#REF!</definedName>
    <definedName name="_5A_14">#REF!</definedName>
    <definedName name="_5A_15">#REF!</definedName>
    <definedName name="_5A_16">#REF!</definedName>
    <definedName name="_5A_17">#REF!</definedName>
    <definedName name="_5A_18">#REF!</definedName>
    <definedName name="_5A_19">#REF!</definedName>
    <definedName name="_5A_2">#REF!</definedName>
    <definedName name="_5A_20">#REF!</definedName>
    <definedName name="_5A_21">#REF!</definedName>
    <definedName name="_5A_22">#REF!</definedName>
    <definedName name="_5A_23">#REF!</definedName>
    <definedName name="_5A_24">#REF!</definedName>
    <definedName name="_5A_25">#REF!</definedName>
    <definedName name="_5A_26">#REF!</definedName>
    <definedName name="_5A_27">#REF!</definedName>
    <definedName name="_5A_28">#REF!</definedName>
    <definedName name="_5A_29">#REF!</definedName>
    <definedName name="_5A_3">#REF!</definedName>
    <definedName name="_5A_30">#REF!</definedName>
    <definedName name="_5A_4">#REF!</definedName>
    <definedName name="_5A_5">#REF!</definedName>
    <definedName name="_5A_6">#REF!</definedName>
    <definedName name="_5A_7">#REF!</definedName>
    <definedName name="_5A_8">#REF!</definedName>
    <definedName name="_5A_9">#REF!</definedName>
    <definedName name="_5B_1">#REF!</definedName>
    <definedName name="_5B_10">#REF!</definedName>
    <definedName name="_5B_11">#REF!</definedName>
    <definedName name="_5B_12">#REF!</definedName>
    <definedName name="_5B_13">#REF!</definedName>
    <definedName name="_5B_14">#REF!</definedName>
    <definedName name="_5B_15">#REF!</definedName>
    <definedName name="_5B_16">#REF!</definedName>
    <definedName name="_5B_17">#REF!</definedName>
    <definedName name="_5B_18">#REF!</definedName>
    <definedName name="_5B_19">#REF!</definedName>
    <definedName name="_5B_2">#REF!</definedName>
    <definedName name="_5B_20">#REF!</definedName>
    <definedName name="_5B_21">#REF!</definedName>
    <definedName name="_5B_22">#REF!</definedName>
    <definedName name="_5B_23">#REF!</definedName>
    <definedName name="_5B_24">#REF!</definedName>
    <definedName name="_5B_25">#REF!</definedName>
    <definedName name="_5B_26">#REF!</definedName>
    <definedName name="_5B_27">#REF!</definedName>
    <definedName name="_5B_28">#REF!</definedName>
    <definedName name="_5B_29">#REF!</definedName>
    <definedName name="_5B_3">#REF!</definedName>
    <definedName name="_5B_30">#REF!</definedName>
    <definedName name="_5B_4">#REF!</definedName>
    <definedName name="_5B_5">#REF!</definedName>
    <definedName name="_5B_6">#REF!</definedName>
    <definedName name="_5B_7">#REF!</definedName>
    <definedName name="_5B_8">#REF!</definedName>
    <definedName name="_5B_9">#REF!</definedName>
    <definedName name="_5C_1">#REF!</definedName>
    <definedName name="_5C_10">#REF!</definedName>
    <definedName name="_5C_11">#REF!</definedName>
    <definedName name="_5C_12">#REF!</definedName>
    <definedName name="_5C_13">#REF!</definedName>
    <definedName name="_5C_14">#REF!</definedName>
    <definedName name="_5C_15">#REF!</definedName>
    <definedName name="_5C_16">#REF!</definedName>
    <definedName name="_5C_17">#REF!</definedName>
    <definedName name="_5C_18">#REF!</definedName>
    <definedName name="_5C_19">#REF!</definedName>
    <definedName name="_5C_2">#REF!</definedName>
    <definedName name="_5C_20">#REF!</definedName>
    <definedName name="_5C_21">#REF!</definedName>
    <definedName name="_5C_22">#REF!</definedName>
    <definedName name="_5C_23">#REF!</definedName>
    <definedName name="_5C_24">#REF!</definedName>
    <definedName name="_5C_25">#REF!</definedName>
    <definedName name="_5C_26">#REF!</definedName>
    <definedName name="_5C_27">#REF!</definedName>
    <definedName name="_5C_28">#REF!</definedName>
    <definedName name="_5C_29">#REF!</definedName>
    <definedName name="_5C_3">#REF!</definedName>
    <definedName name="_5C_30">#REF!</definedName>
    <definedName name="_5C_4">#REF!</definedName>
    <definedName name="_5C_5">#REF!</definedName>
    <definedName name="_5C_6">#REF!</definedName>
    <definedName name="_5C_7">#REF!</definedName>
    <definedName name="_5C_8">#REF!</definedName>
    <definedName name="_5C_9">#REF!</definedName>
    <definedName name="_6">#REF!</definedName>
    <definedName name="_6_">[20]공문!#REF!</definedName>
    <definedName name="_6A_1">#REF!</definedName>
    <definedName name="_6A_10">#REF!</definedName>
    <definedName name="_6A_11">#REF!</definedName>
    <definedName name="_6A_12">#REF!</definedName>
    <definedName name="_6A_13">#REF!</definedName>
    <definedName name="_6A_14">#REF!</definedName>
    <definedName name="_6A_15">#REF!</definedName>
    <definedName name="_6A_16">#REF!</definedName>
    <definedName name="_6A_17">#REF!</definedName>
    <definedName name="_6A_18">#REF!</definedName>
    <definedName name="_6A_19">#REF!</definedName>
    <definedName name="_6A_2">#REF!</definedName>
    <definedName name="_6A_20">#REF!</definedName>
    <definedName name="_6A_21">#REF!</definedName>
    <definedName name="_6A_22">#REF!</definedName>
    <definedName name="_6A_23">#REF!</definedName>
    <definedName name="_6A_24">#REF!</definedName>
    <definedName name="_6A_25">#REF!</definedName>
    <definedName name="_6A_26">#REF!</definedName>
    <definedName name="_6A_27">#REF!</definedName>
    <definedName name="_6A_28">#REF!</definedName>
    <definedName name="_6A_29">#REF!</definedName>
    <definedName name="_6A_3">#REF!</definedName>
    <definedName name="_6A_30">#REF!</definedName>
    <definedName name="_6A_4">#REF!</definedName>
    <definedName name="_6A_5">#REF!</definedName>
    <definedName name="_6A_6">#REF!</definedName>
    <definedName name="_6A_7">#REF!</definedName>
    <definedName name="_6A_8">#REF!</definedName>
    <definedName name="_6A_9">#REF!</definedName>
    <definedName name="_6B_1">#REF!</definedName>
    <definedName name="_6B_10">#REF!</definedName>
    <definedName name="_6B_11">#REF!</definedName>
    <definedName name="_6B_12">#REF!</definedName>
    <definedName name="_6B_13">#REF!</definedName>
    <definedName name="_6B_14">#REF!</definedName>
    <definedName name="_6B_15">#REF!</definedName>
    <definedName name="_6B_16">#REF!</definedName>
    <definedName name="_6B_17">#REF!</definedName>
    <definedName name="_6B_18">#REF!</definedName>
    <definedName name="_6B_19">#REF!</definedName>
    <definedName name="_6B_2">#REF!</definedName>
    <definedName name="_6B_20">#REF!</definedName>
    <definedName name="_6B_21">#REF!</definedName>
    <definedName name="_6B_22">#REF!</definedName>
    <definedName name="_6B_23">#REF!</definedName>
    <definedName name="_6B_24">#REF!</definedName>
    <definedName name="_6B_25">#REF!</definedName>
    <definedName name="_6B_26">#REF!</definedName>
    <definedName name="_6B_27">#REF!</definedName>
    <definedName name="_6B_28">#REF!</definedName>
    <definedName name="_6B_29">#REF!</definedName>
    <definedName name="_6B_3">#REF!</definedName>
    <definedName name="_6B_30">#REF!</definedName>
    <definedName name="_6B_4">#REF!</definedName>
    <definedName name="_6B_5">#REF!</definedName>
    <definedName name="_6B_6">#REF!</definedName>
    <definedName name="_6B_7">#REF!</definedName>
    <definedName name="_6B_8">#REF!</definedName>
    <definedName name="_6B_9">#REF!</definedName>
    <definedName name="_6C_1">#REF!</definedName>
    <definedName name="_6C_10">#REF!</definedName>
    <definedName name="_6C_11">#REF!</definedName>
    <definedName name="_6C_12">#REF!</definedName>
    <definedName name="_6C_13">#REF!</definedName>
    <definedName name="_6C_14">#REF!</definedName>
    <definedName name="_6C_15">#REF!</definedName>
    <definedName name="_6C_16">#REF!</definedName>
    <definedName name="_6C_17">#REF!</definedName>
    <definedName name="_6C_18">#REF!</definedName>
    <definedName name="_6C_19">#REF!</definedName>
    <definedName name="_6C_2">#REF!</definedName>
    <definedName name="_6C_20">#REF!</definedName>
    <definedName name="_6C_21">#REF!</definedName>
    <definedName name="_6C_22">#REF!</definedName>
    <definedName name="_6C_23">#REF!</definedName>
    <definedName name="_6C_24">#REF!</definedName>
    <definedName name="_6C_25">#REF!</definedName>
    <definedName name="_6C_26">#REF!</definedName>
    <definedName name="_6C_27">#REF!</definedName>
    <definedName name="_6C_28">#REF!</definedName>
    <definedName name="_6C_29">#REF!</definedName>
    <definedName name="_6C_3">#REF!</definedName>
    <definedName name="_6C_30">#REF!</definedName>
    <definedName name="_6C_4">#REF!</definedName>
    <definedName name="_6C_5">#REF!</definedName>
    <definedName name="_6C_6">#REF!</definedName>
    <definedName name="_6C_7">#REF!</definedName>
    <definedName name="_6C_8">#REF!</definedName>
    <definedName name="_6C_9">#REF!</definedName>
    <definedName name="_7">#REF!</definedName>
    <definedName name="_7_0_0_F" hidden="1">[21]중기비!#REF!</definedName>
    <definedName name="_7A_1">#REF!</definedName>
    <definedName name="_7A_10">#REF!</definedName>
    <definedName name="_7A_11">#REF!</definedName>
    <definedName name="_7A_12">#REF!</definedName>
    <definedName name="_7A_13">#REF!</definedName>
    <definedName name="_7A_14">#REF!</definedName>
    <definedName name="_7A_15">#REF!</definedName>
    <definedName name="_7A_16">#REF!</definedName>
    <definedName name="_7A_17">#REF!</definedName>
    <definedName name="_7A_18">#REF!</definedName>
    <definedName name="_7A_19">#REF!</definedName>
    <definedName name="_7A_2">#REF!</definedName>
    <definedName name="_7A_20">#REF!</definedName>
    <definedName name="_7A_21">#REF!</definedName>
    <definedName name="_7A_22">#REF!</definedName>
    <definedName name="_7A_23">#REF!</definedName>
    <definedName name="_7A_24">#REF!</definedName>
    <definedName name="_7A_25">#REF!</definedName>
    <definedName name="_7A_26">#REF!</definedName>
    <definedName name="_7A_27">#REF!</definedName>
    <definedName name="_7A_28">#REF!</definedName>
    <definedName name="_7A_29">#REF!</definedName>
    <definedName name="_7A_3">#REF!</definedName>
    <definedName name="_7A_30">#REF!</definedName>
    <definedName name="_7A_4">#REF!</definedName>
    <definedName name="_7A_5">#REF!</definedName>
    <definedName name="_7A_6">#REF!</definedName>
    <definedName name="_7A_7">#REF!</definedName>
    <definedName name="_7A_8">#REF!</definedName>
    <definedName name="_7A_9">#REF!</definedName>
    <definedName name="_7B_1">#REF!</definedName>
    <definedName name="_7B_10">#REF!</definedName>
    <definedName name="_7B_11">#REF!</definedName>
    <definedName name="_7B_12">#REF!</definedName>
    <definedName name="_7B_13">#REF!</definedName>
    <definedName name="_7B_14">#REF!</definedName>
    <definedName name="_7B_15">#REF!</definedName>
    <definedName name="_7B_16">#REF!</definedName>
    <definedName name="_7B_17">#REF!</definedName>
    <definedName name="_7B_18">#REF!</definedName>
    <definedName name="_7B_19">#REF!</definedName>
    <definedName name="_7B_2">#REF!</definedName>
    <definedName name="_7B_20">#REF!</definedName>
    <definedName name="_7B_21">#REF!</definedName>
    <definedName name="_7B_22">#REF!</definedName>
    <definedName name="_7B_23">#REF!</definedName>
    <definedName name="_7B_24">#REF!</definedName>
    <definedName name="_7B_25">#REF!</definedName>
    <definedName name="_7B_26">#REF!</definedName>
    <definedName name="_7B_27">#REF!</definedName>
    <definedName name="_7B_28">#REF!</definedName>
    <definedName name="_7B_29">#REF!</definedName>
    <definedName name="_7B_3">#REF!</definedName>
    <definedName name="_7B_30">#REF!</definedName>
    <definedName name="_7B_4">#REF!</definedName>
    <definedName name="_7B_5">#REF!</definedName>
    <definedName name="_7B_6">#REF!</definedName>
    <definedName name="_7B_7">#REF!</definedName>
    <definedName name="_7B_8">#REF!</definedName>
    <definedName name="_7B_9">#REF!</definedName>
    <definedName name="_7C_1">#REF!</definedName>
    <definedName name="_7C_10">#REF!</definedName>
    <definedName name="_7C_11">#REF!</definedName>
    <definedName name="_7C_12">#REF!</definedName>
    <definedName name="_7C_13">#REF!</definedName>
    <definedName name="_7C_14">#REF!</definedName>
    <definedName name="_7C_15">#REF!</definedName>
    <definedName name="_7C_16">#REF!</definedName>
    <definedName name="_7C_17">#REF!</definedName>
    <definedName name="_7C_18">#REF!</definedName>
    <definedName name="_7C_19">#REF!</definedName>
    <definedName name="_7C_2">#REF!</definedName>
    <definedName name="_7C_20">#REF!</definedName>
    <definedName name="_7C_21">#REF!</definedName>
    <definedName name="_7C_22">#REF!</definedName>
    <definedName name="_7C_23">#REF!</definedName>
    <definedName name="_7C_24">#REF!</definedName>
    <definedName name="_7C_25">#REF!</definedName>
    <definedName name="_7C_26">#REF!</definedName>
    <definedName name="_7C_27">#REF!</definedName>
    <definedName name="_7C_28">#REF!</definedName>
    <definedName name="_7C_29">#REF!</definedName>
    <definedName name="_7C_3">#REF!</definedName>
    <definedName name="_7C_30">#REF!</definedName>
    <definedName name="_7C_4">#REF!</definedName>
    <definedName name="_7C_5">#REF!</definedName>
    <definedName name="_7C_6">#REF!</definedName>
    <definedName name="_7C_7">#REF!</definedName>
    <definedName name="_7C_8">#REF!</definedName>
    <definedName name="_7C_9">#REF!</definedName>
    <definedName name="_8_3">#REF!</definedName>
    <definedName name="_8A_1">#REF!</definedName>
    <definedName name="_8A_10">#REF!</definedName>
    <definedName name="_8A_11">#REF!</definedName>
    <definedName name="_8A_12">#REF!</definedName>
    <definedName name="_8A_13">#REF!</definedName>
    <definedName name="_8A_14">#REF!</definedName>
    <definedName name="_8A_15">#REF!</definedName>
    <definedName name="_8A_16">#REF!</definedName>
    <definedName name="_8A_17">#REF!</definedName>
    <definedName name="_8A_18">#REF!</definedName>
    <definedName name="_8A_19">#REF!</definedName>
    <definedName name="_8A_2">#REF!</definedName>
    <definedName name="_8A_20">#REF!</definedName>
    <definedName name="_8A_21">#REF!</definedName>
    <definedName name="_8A_22">#REF!</definedName>
    <definedName name="_8A_23">#REF!</definedName>
    <definedName name="_8A_24">#REF!</definedName>
    <definedName name="_8A_25">#REF!</definedName>
    <definedName name="_8A_26">#REF!</definedName>
    <definedName name="_8A_27">#REF!</definedName>
    <definedName name="_8A_28">#REF!</definedName>
    <definedName name="_8A_29">#REF!</definedName>
    <definedName name="_8A_3">#REF!</definedName>
    <definedName name="_8A_30">#REF!</definedName>
    <definedName name="_8A_4">#REF!</definedName>
    <definedName name="_8A_5">#REF!</definedName>
    <definedName name="_8A_6">#REF!</definedName>
    <definedName name="_8A_7">#REF!</definedName>
    <definedName name="_8A_8">#REF!</definedName>
    <definedName name="_8A_9">#REF!</definedName>
    <definedName name="_8B_1">#REF!</definedName>
    <definedName name="_8B_10">#REF!</definedName>
    <definedName name="_8B_11">#REF!</definedName>
    <definedName name="_8B_12">#REF!</definedName>
    <definedName name="_8B_13">#REF!</definedName>
    <definedName name="_8B_14">#REF!</definedName>
    <definedName name="_8B_15">#REF!</definedName>
    <definedName name="_8B_16">#REF!</definedName>
    <definedName name="_8B_17">#REF!</definedName>
    <definedName name="_8B_18">#REF!</definedName>
    <definedName name="_8B_19">#REF!</definedName>
    <definedName name="_8B_2">#REF!</definedName>
    <definedName name="_8B_20">#REF!</definedName>
    <definedName name="_8B_21">#REF!</definedName>
    <definedName name="_8B_22">#REF!</definedName>
    <definedName name="_8B_23">#REF!</definedName>
    <definedName name="_8B_24">#REF!</definedName>
    <definedName name="_8B_25">#REF!</definedName>
    <definedName name="_8B_26">#REF!</definedName>
    <definedName name="_8B_27">#REF!</definedName>
    <definedName name="_8B_28">#REF!</definedName>
    <definedName name="_8B_29">#REF!</definedName>
    <definedName name="_8B_3">#REF!</definedName>
    <definedName name="_8B_30">#REF!</definedName>
    <definedName name="_8B_4">#REF!</definedName>
    <definedName name="_8B_5">#REF!</definedName>
    <definedName name="_8B_6">#REF!</definedName>
    <definedName name="_8B_7">#REF!</definedName>
    <definedName name="_8B_8">#REF!</definedName>
    <definedName name="_8B_9">#REF!</definedName>
    <definedName name="_8C_1">#REF!</definedName>
    <definedName name="_8C_10">#REF!</definedName>
    <definedName name="_8C_11">#REF!</definedName>
    <definedName name="_8C_12">#REF!</definedName>
    <definedName name="_8C_13">#REF!</definedName>
    <definedName name="_8C_14">#REF!</definedName>
    <definedName name="_8C_15">#REF!</definedName>
    <definedName name="_8C_16">#REF!</definedName>
    <definedName name="_8C_17">#REF!</definedName>
    <definedName name="_8C_18">#REF!</definedName>
    <definedName name="_8C_19">#REF!</definedName>
    <definedName name="_8C_2">#REF!</definedName>
    <definedName name="_8C_20">#REF!</definedName>
    <definedName name="_8C_21">#REF!</definedName>
    <definedName name="_8C_22">#REF!</definedName>
    <definedName name="_8C_23">#REF!</definedName>
    <definedName name="_8C_24">#REF!</definedName>
    <definedName name="_8C_25">#REF!</definedName>
    <definedName name="_8C_26">#REF!</definedName>
    <definedName name="_8C_27">#REF!</definedName>
    <definedName name="_8C_28">#REF!</definedName>
    <definedName name="_8C_29">#REF!</definedName>
    <definedName name="_8C_3">#REF!</definedName>
    <definedName name="_8C_30">#REF!</definedName>
    <definedName name="_8C_4">#REF!</definedName>
    <definedName name="_8C_5">#REF!</definedName>
    <definedName name="_8C_6">#REF!</definedName>
    <definedName name="_8C_7">#REF!</definedName>
    <definedName name="_8C_8">#REF!</definedName>
    <definedName name="_8C_9">#REF!</definedName>
    <definedName name="_9_3">#REF!</definedName>
    <definedName name="_9306">[7]Sheet1!#REF!</definedName>
    <definedName name="_9307">[7]Sheet1!#REF!</definedName>
    <definedName name="_93081">[7]Sheet1!#REF!</definedName>
    <definedName name="_93082">[7]Sheet1!#REF!</definedName>
    <definedName name="_9309">[7]Sheet1!#REF!</definedName>
    <definedName name="_9310">[7]Sheet1!#REF!</definedName>
    <definedName name="_9311">[7]Sheet1!#REF!</definedName>
    <definedName name="_93121">[7]Sheet1!#REF!</definedName>
    <definedName name="_93122">[7]Sheet1!#REF!</definedName>
    <definedName name="_9401">[7]Sheet1!#REF!</definedName>
    <definedName name="_9402">[7]Sheet1!#REF!</definedName>
    <definedName name="_9403">[7]Sheet1!#REF!</definedName>
    <definedName name="_9404">[7]Sheet1!#REF!</definedName>
    <definedName name="_9405">[7]Sheet1!#REF!</definedName>
    <definedName name="_9406">[7]Sheet1!#REF!</definedName>
    <definedName name="_94071">[7]Sheet1!#REF!</definedName>
    <definedName name="_94072">[7]Sheet1!#REF!</definedName>
    <definedName name="_9408">[7]Sheet1!#REF!</definedName>
    <definedName name="_9409">[7]Sheet1!#REF!</definedName>
    <definedName name="_9410">[7]Sheet1!#REF!</definedName>
    <definedName name="_9411">[7]Sheet1!#REF!</definedName>
    <definedName name="_94121">[7]Sheet1!#REF!</definedName>
    <definedName name="_94122">[7]Sheet1!#REF!</definedName>
    <definedName name="_9501">[7]Sheet1!#REF!</definedName>
    <definedName name="_95년_포상금_지급내역">#REF!</definedName>
    <definedName name="_9A_1">#REF!</definedName>
    <definedName name="_9A_10">#REF!</definedName>
    <definedName name="_9A_11">#REF!</definedName>
    <definedName name="_9A_12">#REF!</definedName>
    <definedName name="_9A_13">#REF!</definedName>
    <definedName name="_9A_14">#REF!</definedName>
    <definedName name="_9A_15">#REF!</definedName>
    <definedName name="_9A_16">#REF!</definedName>
    <definedName name="_9A_17">#REF!</definedName>
    <definedName name="_9A_18">#REF!</definedName>
    <definedName name="_9A_19">#REF!</definedName>
    <definedName name="_9A_2">#REF!</definedName>
    <definedName name="_9A_20">#REF!</definedName>
    <definedName name="_9A_21">#REF!</definedName>
    <definedName name="_9A_22">#REF!</definedName>
    <definedName name="_9A_23">#REF!</definedName>
    <definedName name="_9A_24">#REF!</definedName>
    <definedName name="_9A_25">#REF!</definedName>
    <definedName name="_9A_26">#REF!</definedName>
    <definedName name="_9A_27">#REF!</definedName>
    <definedName name="_9A_28">#REF!</definedName>
    <definedName name="_9A_29">#REF!</definedName>
    <definedName name="_9A_3">#REF!</definedName>
    <definedName name="_9A_30">#REF!</definedName>
    <definedName name="_9A_4">#REF!</definedName>
    <definedName name="_9A_5">#REF!</definedName>
    <definedName name="_9A_6">#REF!</definedName>
    <definedName name="_9A_7">#REF!</definedName>
    <definedName name="_9A_8">#REF!</definedName>
    <definedName name="_9A_9">#REF!</definedName>
    <definedName name="_9B_1">#REF!</definedName>
    <definedName name="_9B_10">#REF!</definedName>
    <definedName name="_9B_11">#REF!</definedName>
    <definedName name="_9B_12">#REF!</definedName>
    <definedName name="_9B_13">#REF!</definedName>
    <definedName name="_9B_14">#REF!</definedName>
    <definedName name="_9B_15">#REF!</definedName>
    <definedName name="_9B_16">#REF!</definedName>
    <definedName name="_9B_17">#REF!</definedName>
    <definedName name="_9B_18">#REF!</definedName>
    <definedName name="_9B_19">#REF!</definedName>
    <definedName name="_9B_2">#REF!</definedName>
    <definedName name="_9B_20">#REF!</definedName>
    <definedName name="_9B_21">#REF!</definedName>
    <definedName name="_9B_22">#REF!</definedName>
    <definedName name="_9B_23">#REF!</definedName>
    <definedName name="_9B_24">#REF!</definedName>
    <definedName name="_9B_25">#REF!</definedName>
    <definedName name="_9B_26">#REF!</definedName>
    <definedName name="_9B_27">#REF!</definedName>
    <definedName name="_9B_28">#REF!</definedName>
    <definedName name="_9B_29">#REF!</definedName>
    <definedName name="_9B_3">#REF!</definedName>
    <definedName name="_9B_30">#REF!</definedName>
    <definedName name="_9B_4">#REF!</definedName>
    <definedName name="_9B_5">#REF!</definedName>
    <definedName name="_9B_6">#REF!</definedName>
    <definedName name="_9B_7">#REF!</definedName>
    <definedName name="_9B_8">#REF!</definedName>
    <definedName name="_9B_9">#REF!</definedName>
    <definedName name="_9C_1">#REF!</definedName>
    <definedName name="_9C_10">#REF!</definedName>
    <definedName name="_9C_11">#REF!</definedName>
    <definedName name="_9C_12">#REF!</definedName>
    <definedName name="_9C_13">#REF!</definedName>
    <definedName name="_9C_14">#REF!</definedName>
    <definedName name="_9C_15">#REF!</definedName>
    <definedName name="_9C_16">#REF!</definedName>
    <definedName name="_9C_17">#REF!</definedName>
    <definedName name="_9C_18">#REF!</definedName>
    <definedName name="_9C_19">#REF!</definedName>
    <definedName name="_9C_2">#REF!</definedName>
    <definedName name="_9C_20">#REF!</definedName>
    <definedName name="_9C_21">#REF!</definedName>
    <definedName name="_9C_22">#REF!</definedName>
    <definedName name="_9C_23">#REF!</definedName>
    <definedName name="_9C_24">#REF!</definedName>
    <definedName name="_9C_25">#REF!</definedName>
    <definedName name="_9C_26">#REF!</definedName>
    <definedName name="_9C_27">#REF!</definedName>
    <definedName name="_9C_28">#REF!</definedName>
    <definedName name="_9C_29">#REF!</definedName>
    <definedName name="_9C_3">#REF!</definedName>
    <definedName name="_9C_30">#REF!</definedName>
    <definedName name="_9C_4">#REF!</definedName>
    <definedName name="_9C_5">#REF!</definedName>
    <definedName name="_9C_6">#REF!</definedName>
    <definedName name="_9C_7">#REF!</definedName>
    <definedName name="_9C_8">#REF!</definedName>
    <definedName name="_9C_9">#REF!</definedName>
    <definedName name="_A1">#REF!</definedName>
    <definedName name="_a100000">#REF!</definedName>
    <definedName name="_a122" hidden="1">{#N/A,#N/A,FALSE,"속도"}</definedName>
    <definedName name="_A66145">#REF!</definedName>
    <definedName name="_A69145">#REF!</definedName>
    <definedName name="_a70000">#REF!</definedName>
    <definedName name="_A71145">#REF!</definedName>
    <definedName name="_a80000">#REF!</definedName>
    <definedName name="_a90000">#REF!</definedName>
    <definedName name="_B140007">#REF!</definedName>
    <definedName name="_B2">'[22]BOX 본체'!$J$21</definedName>
    <definedName name="_B3">#REF!</definedName>
    <definedName name="_B4">#REF!</definedName>
    <definedName name="_B5">#REF!</definedName>
    <definedName name="_B6">#REF!</definedName>
    <definedName name="_B7">#REF!</definedName>
    <definedName name="_B8">#REF!</definedName>
    <definedName name="_B9">#REF!</definedName>
    <definedName name="_box01">#REF!</definedName>
    <definedName name="_Bu1">#REF!</definedName>
    <definedName name="_Bu2">#REF!</definedName>
    <definedName name="_Bw1">#REF!</definedName>
    <definedName name="_Bw2">#REF!</definedName>
    <definedName name="_Bw3">#REF!</definedName>
    <definedName name="_Bw4">#REF!</definedName>
    <definedName name="_Bw5">#REF!</definedName>
    <definedName name="_Bw6">#REF!</definedName>
    <definedName name="_Bw7">#REF!</definedName>
    <definedName name="_C">'[22]BOX 본체'!$D$22</definedName>
    <definedName name="_D1">#REF!</definedName>
    <definedName name="_D2">#REF!</definedName>
    <definedName name="_Dist_Bin" hidden="1">[23]참조!#REF!</definedName>
    <definedName name="_Dist_Values" hidden="1">[24]조명시설!#REF!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E7_E9_E11_E13_">#N/A</definedName>
    <definedName name="_Fill" hidden="1">#REF!</definedName>
    <definedName name="_xlnm._FilterDatabase" hidden="1">#REF!</definedName>
    <definedName name="_Fu1">#REF!</definedName>
    <definedName name="_Fu2">#REF!</definedName>
    <definedName name="_G1">#REF!</definedName>
    <definedName name="_G2">#REF!</definedName>
    <definedName name="_G3">#REF!</definedName>
    <definedName name="_G4">#REF!</definedName>
    <definedName name="_G5">#REF!</definedName>
    <definedName name="_G6">#REF!</definedName>
    <definedName name="_H1">'[25]BOX 본체'!#REF!</definedName>
    <definedName name="_H3">'[25]BOX 본체'!#REF!</definedName>
    <definedName name="_H4">#REF!</definedName>
    <definedName name="_H5">#REF!</definedName>
    <definedName name="_H6">#REF!</definedName>
    <definedName name="_Hg1">#REF!</definedName>
    <definedName name="_Hg2">#REF!</definedName>
    <definedName name="_HPP1">#REF!</definedName>
    <definedName name="_HSH1">#REF!</definedName>
    <definedName name="_HSH2">#REF!</definedName>
    <definedName name="_Hw1">#REF!</definedName>
    <definedName name="_Hw2">#REF!</definedName>
    <definedName name="_Hw3">#REF!</definedName>
    <definedName name="_Hw4">#REF!</definedName>
    <definedName name="_Hw5">#REF!</definedName>
    <definedName name="_Hw6">#REF!</definedName>
    <definedName name="_Hw7">#REF!</definedName>
    <definedName name="_Hw8">#REF!</definedName>
    <definedName name="_IL1">#REF!</definedName>
    <definedName name="_JJ132">[10]중기일위대가!$J$136</definedName>
    <definedName name="_JK132">[10]중기일위대가!$K$136</definedName>
    <definedName name="_JN132">[10]중기일위대가!$I$136</definedName>
    <definedName name="_k2" hidden="1">#REF!</definedName>
    <definedName name="_Key1" hidden="1">#REF!</definedName>
    <definedName name="_Key2" hidden="1">#REF!</definedName>
    <definedName name="_l1">[12]내역서!#REF!</definedName>
    <definedName name="_Lg1">#REF!</definedName>
    <definedName name="_Lg2">#REF!</definedName>
    <definedName name="_LP1">#REF!</definedName>
    <definedName name="_LP2">#REF!</definedName>
    <definedName name="_LPB1">[5]부하계산서!#REF!</definedName>
    <definedName name="_LPK1">[5]부하계산서!#REF!</definedName>
    <definedName name="_LU1">'[6]부하(성남)'!#REF!</definedName>
    <definedName name="_LU2">'[6]부하(성남)'!#REF!</definedName>
    <definedName name="_LV01">'[6]부하(성남)'!#REF!</definedName>
    <definedName name="_Lw1">#REF!</definedName>
    <definedName name="_Lw2">#REF!</definedName>
    <definedName name="_NP1">#REF!</definedName>
    <definedName name="_NP2">#REF!</definedName>
    <definedName name="_NSH1">#REF!</definedName>
    <definedName name="_NSH2">#REF!</definedName>
    <definedName name="_Order1" hidden="1">255</definedName>
    <definedName name="_Order2" hidden="1">0</definedName>
    <definedName name="_P1">'[11]Sheet1 (2)'!#REF!</definedName>
    <definedName name="_pa2">#REF!</definedName>
    <definedName name="_pa3">#REF!</definedName>
    <definedName name="_Parse_Out" hidden="1">#REF!</definedName>
    <definedName name="_PB1">[7]Sheet1!$A$1:$J$45</definedName>
    <definedName name="_PB2">[7]Sheet1!$K$1:$T$45</definedName>
    <definedName name="_PB3">[7]Sheet1!$U$1:$AD$45</definedName>
    <definedName name="_PG1">#REF!</definedName>
    <definedName name="_PG2">#REF!</definedName>
    <definedName name="_PG3">#REF!</definedName>
    <definedName name="_PG4">#REF!</definedName>
    <definedName name="_PH2">'[8]기둥(원형)'!#REF!</definedName>
    <definedName name="_PI48">#REF!</definedName>
    <definedName name="_PI60">#REF!</definedName>
    <definedName name="_pl1">#REF!</definedName>
    <definedName name="_PL2">#REF!</definedName>
    <definedName name="_PL3">#REF!</definedName>
    <definedName name="_PP2">#REF!</definedName>
    <definedName name="_PP3">#REF!</definedName>
    <definedName name="_pr2">#REF!</definedName>
    <definedName name="_q1">#REF!</definedName>
    <definedName name="_q2">#REF!</definedName>
    <definedName name="_q3">#REF!</definedName>
    <definedName name="_RD1">#REF!</definedName>
    <definedName name="_RD2">#REF!</definedName>
    <definedName name="_RD3">#REF!</definedName>
    <definedName name="_RD4">#REF!</definedName>
    <definedName name="_RD5">[9]교각계산!$K$86</definedName>
    <definedName name="_RD6">#REF!</definedName>
    <definedName name="_RD7">#REF!</definedName>
    <definedName name="_Regression_Int" hidden="1">1</definedName>
    <definedName name="_RL1">#REF!</definedName>
    <definedName name="_RL2">#REF!</definedName>
    <definedName name="_RL3">#REF!</definedName>
    <definedName name="_RL4">#REF!</definedName>
    <definedName name="_RL5">#REF!</definedName>
    <definedName name="_RL6">#REF!</definedName>
    <definedName name="_RL7">#REF!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HH1">#REF!</definedName>
    <definedName name="_SHH2">#REF!</definedName>
    <definedName name="_SHH3">#REF!</definedName>
    <definedName name="_Sort" hidden="1">#REF!</definedName>
    <definedName name="_SS1">#REF!</definedName>
    <definedName name="_SS2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T1">[26]날개벽!#REF!</definedName>
    <definedName name="_T2">[26]날개벽!#REF!</definedName>
    <definedName name="_t3">#REF!</definedName>
    <definedName name="_T4">#REF!</definedName>
    <definedName name="_Table1_In1" hidden="1">#REF!</definedName>
    <definedName name="_Table1_Out" hidden="1">#REF!</definedName>
    <definedName name="_TC1">#REF!</definedName>
    <definedName name="_TC2">#REF!</definedName>
    <definedName name="_TON1">#REF!</definedName>
    <definedName name="_TON2">#REF!</definedName>
    <definedName name="_tt1">"tt1"</definedName>
    <definedName name="_Tu1">#REF!</definedName>
    <definedName name="_Tu2">#REF!</definedName>
    <definedName name="_TW1">#REF!</definedName>
    <definedName name="_TW2">#REF!</definedName>
    <definedName name="_UP1">[5]부하계산서!#REF!</definedName>
    <definedName name="_UP2">[5]부하계산서!#REF!</definedName>
    <definedName name="_W1">#REF!</definedName>
    <definedName name="_W2">#REF!</definedName>
    <definedName name="_W3">#REF!</definedName>
    <definedName name="_W4">#REF!</definedName>
    <definedName name="_W5">#REF!</definedName>
    <definedName name="_W6">#REF!</definedName>
    <definedName name="_WC1">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_XS1">[9]교각계산!$M$40</definedName>
    <definedName name="_XS2">#REF!</definedName>
    <definedName name="_XS3">[3]교각계산!#REF!</definedName>
    <definedName name="¤C315">#REF!</definedName>
    <definedName name="¤Ç315">#REF!</definedName>
    <definedName name="\0">#N/A</definedName>
    <definedName name="\1">#N/A</definedName>
    <definedName name="\a">#REF!</definedName>
    <definedName name="\A1A">#N/A</definedName>
    <definedName name="\b">#N/A</definedName>
    <definedName name="\c">#N/A</definedName>
    <definedName name="\d">#N/A</definedName>
    <definedName name="\DD">#N/A</definedName>
    <definedName name="\DE">#N/A</definedName>
    <definedName name="\DF">#N/A</definedName>
    <definedName name="\e">#N/A</definedName>
    <definedName name="\ER">#N/A</definedName>
    <definedName name="\f">#N/A</definedName>
    <definedName name="\g">#N/A</definedName>
    <definedName name="\GG">[27]TOTAL3!#REF!</definedName>
    <definedName name="\h">#N/A</definedName>
    <definedName name="\i">#N/A</definedName>
    <definedName name="\j">#N/A</definedName>
    <definedName name="\k">#N/A</definedName>
    <definedName name="\l">#N/A</definedName>
    <definedName name="\LARGE">#REF!</definedName>
    <definedName name="\m">#N/A</definedName>
    <definedName name="\MIDDLE">#REF!</definedName>
    <definedName name="\n">#REF!</definedName>
    <definedName name="\o">#REF!</definedName>
    <definedName name="\p">#REF!</definedName>
    <definedName name="\q">#REF!</definedName>
    <definedName name="\r">#N/A</definedName>
    <definedName name="\s">#N/A</definedName>
    <definedName name="\SMALL">#REF!</definedName>
    <definedName name="\t">#N/A</definedName>
    <definedName name="\u">#N/A</definedName>
    <definedName name="\v">#N/A</definedName>
    <definedName name="\w">#REF!</definedName>
    <definedName name="\x">#REF!</definedName>
    <definedName name="\y">#REF!</definedName>
    <definedName name="\z">#REF!</definedName>
    <definedName name="a">#REF!</definedName>
    <definedName name="A1..A2_">#N/A</definedName>
    <definedName name="A1..A200_">#N/A</definedName>
    <definedName name="A12..A13_">#N/A</definedName>
    <definedName name="AA">#REF!</definedName>
    <definedName name="aaa">#REF!</definedName>
    <definedName name="AAAA">[28]DATE!$E$24:$E$85</definedName>
    <definedName name="AAAAA">[29]입찰안!#REF!</definedName>
    <definedName name="AAAAAAA">#REF!</definedName>
    <definedName name="AAAAAAAAA">[29]입찰안!#REF!</definedName>
    <definedName name="AAAAAAAAAAA">#REF!</definedName>
    <definedName name="AAAAAAAAAAAAAAA">#REF!</definedName>
    <definedName name="AAWF">'[30]ABUT수량-A1'!$T$25</definedName>
    <definedName name="ab">#REF!</definedName>
    <definedName name="ABC">#N/A</definedName>
    <definedName name="ABS커플링">'[31]자재(계측)'!#REF!</definedName>
    <definedName name="ABS케이싱">'[31]자재(계측)'!#REF!</definedName>
    <definedName name="AC">[20]공문!#REF!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d">[32]평가내역!#REF!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">#REF!</definedName>
    <definedName name="AFC설비">[7]Sheet1!$A$550:$AB$611</definedName>
    <definedName name="AFF">#REF!</definedName>
    <definedName name="a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FFK">[33]포장재료집계표!$A$1:$L$9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ifjoweidmcx">#REF!</definedName>
    <definedName name="aj">[34]상수도토공집계표!$A$1:$H$13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kfj">#REF!</definedName>
    <definedName name="AKJFD">#REF!</definedName>
    <definedName name="AKJFL">#REF!</definedName>
    <definedName name="aldfkuxp">#REF!</definedName>
    <definedName name="alf">[35]개발계획수립!$B$13:$I$131</definedName>
    <definedName name="ALL">#REF!</definedName>
    <definedName name="AN">#REF!</definedName>
    <definedName name="ANFRK2">#REF!</definedName>
    <definedName name="ANFRK3">#REF!</definedName>
    <definedName name="anfrkk">#REF!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o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qaq">'[36]ABUT수량-A1'!$T$25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hidden="1">#REF!</definedName>
    <definedName name="asaasa">#REF!</definedName>
    <definedName name="asb">[37]노임단가!$Q$23</definedName>
    <definedName name="ASC">'[38]도장수량(하1)'!#REF!</definedName>
    <definedName name="ASCO">'[38]도장수량(하1)'!#REF!</definedName>
    <definedName name="asd">'[39]세부내역(직접인건비)'!$G$7</definedName>
    <definedName name="asdhf">#REF!</definedName>
    <definedName name="ash">[37]노임단가!$Q$19</definedName>
    <definedName name="ASL">#REF!</definedName>
    <definedName name="asm">[37]노임단가!$Q$21</definedName>
    <definedName name="ASS">#REF!</definedName>
    <definedName name="AST">#REF!</definedName>
    <definedName name="atb">[37]노임단가!$Q$17</definedName>
    <definedName name="ath">[37]노임단가!$Q$13</definedName>
    <definedName name="atm">[37]노임단가!$Q$15</definedName>
    <definedName name="atp">[37]노임단가!$Q$9</definedName>
    <definedName name="ats">[37]노임단가!$Q$11</definedName>
    <definedName name="AV">#REF!</definedName>
    <definedName name="AVF">#REF!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W">[29]입찰안!#REF!</definedName>
    <definedName name="b">#REF!</definedName>
    <definedName name="B.1">#REF!</definedName>
    <definedName name="B.2">#REF!</definedName>
    <definedName name="B.3">#REF!</definedName>
    <definedName name="B.4">#REF!</definedName>
    <definedName name="B1A">#REF!</definedName>
    <definedName name="B1B">#REF!</definedName>
    <definedName name="B1C">#REF!</definedName>
    <definedName name="B1F">#REF!</definedName>
    <definedName name="B1WL">#REF!</definedName>
    <definedName name="B1WR">#REF!</definedName>
    <definedName name="B2A">#REF!</definedName>
    <definedName name="B2B">#REF!</definedName>
    <definedName name="B2C">#REF!</definedName>
    <definedName name="B2WL">#REF!</definedName>
    <definedName name="B2WR">#REF!</definedName>
    <definedName name="B3A">#REF!</definedName>
    <definedName name="B3B">#REF!</definedName>
    <definedName name="B4A">#REF!</definedName>
    <definedName name="B4B">#REF!</definedName>
    <definedName name="B5A">#REF!</definedName>
    <definedName name="B5B">[40]교각1!#REF!</definedName>
    <definedName name="B6A">#REF!</definedName>
    <definedName name="B6B">[40]교각1!#REF!</definedName>
    <definedName name="B7A">#REF!</definedName>
    <definedName name="B7B">[40]교각1!#REF!</definedName>
    <definedName name="B8A">#REF!</definedName>
    <definedName name="BA">#REF!</definedName>
    <definedName name="BaloonText">#REF!</definedName>
    <definedName name="BASE_0">#REF!</definedName>
    <definedName name="BASE05">#REF!</definedName>
    <definedName name="BASE29">#REF!</definedName>
    <definedName name="BASE29_1">[41]B부대공!#REF!</definedName>
    <definedName name="BB">#REF!</definedName>
    <definedName name="BBB">[42]내역서!#REF!</definedName>
    <definedName name="BBC" hidden="1">[21]중기비!#REF!</definedName>
    <definedName name="BC">[9]교각계산!$E$32</definedName>
    <definedName name="BCB">#REF!</definedName>
    <definedName name="BCF">'[38]도장수량(하1)'!#REF!</definedName>
    <definedName name="BDCODE">#N/A</definedName>
    <definedName name="begin">[43]버스운행안내!$F$6</definedName>
    <definedName name="BF">#REF!</definedName>
    <definedName name="BFH">#REF!</definedName>
    <definedName name="BHU">#REF!</definedName>
    <definedName name="birthday">[43]예방접종계획!$H$2</definedName>
    <definedName name="BLO">#N/A</definedName>
    <definedName name="BLT">#N/A</definedName>
    <definedName name="BM">#REF!</definedName>
    <definedName name="BMO">#REF!</definedName>
    <definedName name="BOLT">[44]계화배수!#REF!</definedName>
    <definedName name="box">#REF!</definedName>
    <definedName name="BOX날개">[45]암거공!$B$336</definedName>
    <definedName name="BOX형수로집계">#REF!</definedName>
    <definedName name="bpipgo">#REF!</definedName>
    <definedName name="BR">#REF!</definedName>
    <definedName name="BS">#REF!</definedName>
    <definedName name="bs_chekjum">#REF!</definedName>
    <definedName name="bs_chekplus">#REF!</definedName>
    <definedName name="bs_chekwave">#REF!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H">#REF!</definedName>
    <definedName name="BTP">#REF!</definedName>
    <definedName name="Bu">#REF!</definedName>
    <definedName name="Bw">#REF!</definedName>
    <definedName name="bwc">#REF!</definedName>
    <definedName name="BWD">#REF!</definedName>
    <definedName name="C_">#N/A</definedName>
    <definedName name="c_1">#REF!</definedName>
    <definedName name="c_2">#REF!</definedName>
    <definedName name="c_3">#REF!</definedName>
    <definedName name="c_33">#REF!</definedName>
    <definedName name="c_4">#REF!</definedName>
    <definedName name="CC">#N/A</definedName>
    <definedName name="CCB" hidden="1">[21]중기비!#REF!</definedName>
    <definedName name="CCC">#REF!</definedName>
    <definedName name="ccdc">#REF!</definedName>
    <definedName name="CCTV설비">[7]Sheet1!$A$319:$AB$401</definedName>
    <definedName name="CELLNOTE1">[7]Sheet1!#REF!</definedName>
    <definedName name="CGP">#REF!</definedName>
    <definedName name="CH">#REF!</definedName>
    <definedName name="chd">[7]Sheet1!#REF!</definedName>
    <definedName name="CHR">#REF!</definedName>
    <definedName name="CHS">#REF!</definedName>
    <definedName name="CJFRHD">[46]물가자료!$C$21</definedName>
    <definedName name="cjfrj">[7]Sheet1!#REF!</definedName>
    <definedName name="CJFRMS">#REF!</definedName>
    <definedName name="CL">#REF!</definedName>
    <definedName name="co">[7]Sheet1!$A$1:$I$1235</definedName>
    <definedName name="CODE">#REF!</definedName>
    <definedName name="COLUMN_A">#REF!</definedName>
    <definedName name="COPING_L">[47]COPING!#REF!</definedName>
    <definedName name="COPING_W">#REF!</definedName>
    <definedName name="COVER">#REF!</definedName>
    <definedName name="_xlnm.Criteria">#REF!</definedName>
    <definedName name="Criteria_MI">#REF!</definedName>
    <definedName name="csb">[37]노임단가!$I$23</definedName>
    <definedName name="csh">[37]노임단가!$I$19</definedName>
    <definedName name="csm">[48]노임단가!$I$21</definedName>
    <definedName name="ctb">[48]노임단가!$I$17</definedName>
    <definedName name="CTC">#REF!</definedName>
    <definedName name="cth">[48]노임단가!$I$13</definedName>
    <definedName name="ctm">[48]노임단가!$I$15</definedName>
    <definedName name="ctp">[48]노임단가!$I$9</definedName>
    <definedName name="cts">[48]노임단가!$I$11</definedName>
    <definedName name="d">#REF!</definedName>
    <definedName name="D.1">#REF!</definedName>
    <definedName name="D.2">#REF!</definedName>
    <definedName name="DADD">'[49]기둥(원형)'!$O$17</definedName>
    <definedName name="DAN">[50]을!#REF!</definedName>
    <definedName name="DAN_S">#N/A</definedName>
    <definedName name="danga">[51]danga!$A$1:$M$235</definedName>
    <definedName name="DATA">#N/A</definedName>
    <definedName name="DATA_CONTROL_SYSTEM">'[52]견적대비 견적서'!#REF!</definedName>
    <definedName name="DATA1">#REF!</definedName>
    <definedName name="datab">[7]Sheet1!$A$3:$D$566</definedName>
    <definedName name="_xlnm.Database">#REF!</definedName>
    <definedName name="Database_MI">#REF!</definedName>
    <definedName name="database2">#REF!</definedName>
    <definedName name="DATA입력">'[53]LOAD-46'!#REF!</definedName>
    <definedName name="DB">#REF!</definedName>
    <definedName name="DB작업공수">#REF!</definedName>
    <definedName name="DC">#REF!</definedName>
    <definedName name="DC.PIPE">#REF!</definedName>
    <definedName name="DD">#N/A</definedName>
    <definedName name="DDD">#REF!</definedName>
    <definedName name="dddd">[7]Sheet1!#REF!</definedName>
    <definedName name="ddddd" hidden="1">#REF!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DDD">#REF!</definedName>
    <definedName name="DDDDDDDDDDDDD">#REF!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e">BlankMacro1</definedName>
    <definedName name="DEA">#REF!</definedName>
    <definedName name="delta">[43]버스운행안내!$C$7</definedName>
    <definedName name="DEMO">#REF!</definedName>
    <definedName name="DF">#N/A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ES">#REF!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hao">#REF!</definedName>
    <definedName name="dfjalk">#REF!</definedName>
    <definedName name="DFJKSLAEO">#REF!</definedName>
    <definedName name="dfrxg">#REF!</definedName>
    <definedName name="DFS">#REF!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G">#N/A</definedName>
    <definedName name="DGF">#REF!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IA">#REF!</definedName>
    <definedName name="DIAA">'[49]기둥(원형)'!$S$5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AWJDGHK">'[33]-몰탈콘크리트'!$A$1:$L$12</definedName>
    <definedName name="djfhka">#REF!</definedName>
    <definedName name="DJHFJ">#REF!</definedName>
    <definedName name="djhfs">#REF!</definedName>
    <definedName name="DJKFJ">#REF!</definedName>
    <definedName name="djkfslkjapoapei93">#REF!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FAJKL">#REF!</definedName>
    <definedName name="dkfja">#REF!</definedName>
    <definedName name="dkfjl">#REF!</definedName>
    <definedName name="DKFJLE">#REF!</definedName>
    <definedName name="dkfjsl">#REF!</definedName>
    <definedName name="DKFSLK">#REF!</definedName>
    <definedName name="dklsfj">#REF!</definedName>
    <definedName name="dks">#REF!</definedName>
    <definedName name="DL">#REF!</definedName>
    <definedName name="dldldldll" hidden="1">[54]조명시설!#REF!</definedName>
    <definedName name="dlkfjls">#REF!</definedName>
    <definedName name="DLKJDAOJD">[55]신우!#REF!</definedName>
    <definedName name="DLRLED">#REF!</definedName>
    <definedName name="DLSTH">#REF!</definedName>
    <definedName name="DM">[56]심사계산!$F$88</definedName>
    <definedName name="dn" hidden="1">{#N/A,#N/A,FALSE,"혼합골재"}</definedName>
    <definedName name="DPI">#REF!</definedName>
    <definedName name="DRIVE">#REF!</definedName>
    <definedName name="drsg">#REF!</definedName>
    <definedName name="dsaghh">#REF!</definedName>
    <definedName name="dsb">[37]노임단가!$AD$23</definedName>
    <definedName name="dsh">[37]노임단가!$AD$19</definedName>
    <definedName name="DSKFJL">#REF!</definedName>
    <definedName name="dsm">[37]노임단가!$AD$21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esr">'[57]ABUT수량-A1'!$T$25</definedName>
    <definedName name="D열">[7]Sheet1!$E:$E</definedName>
    <definedName name="E">#REF!</definedName>
    <definedName name="E14S1">[58]Sheet1!$E$14</definedName>
    <definedName name="E5S1">[58]Sheet1!$E$5</definedName>
    <definedName name="EA">#REF!</definedName>
    <definedName name="EC">#REF!</definedName>
    <definedName name="ed">[59]일위대가!#REF!</definedName>
    <definedName name="edgh">#REF!</definedName>
    <definedName name="EDR5W">'[60]ABUT수량-A1'!$T$25</definedName>
    <definedName name="edtgh">#REF!</definedName>
    <definedName name="ee" hidden="1">{#N/A,#N/A,FALSE,"단가표지"}</definedName>
    <definedName name="EE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EEE">#REF!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ight">[43]버스운행안내!$J$8</definedName>
    <definedName name="EIRP">#REF!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mst10">[61]Sheet2!$A$2:$M$37</definedName>
    <definedName name="end">[43]버스운행안내!$H$6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P170_1회_50_MICRONS">#REF!</definedName>
    <definedName name="ERER">#REF!</definedName>
    <definedName name="ES">#REF!</definedName>
    <definedName name="esb">[37]노임단가!$M$23</definedName>
    <definedName name="esh">[37]노임단가!$M$19</definedName>
    <definedName name="esm">[37]노임단가!$M$21</definedName>
    <definedName name="ES노임">[7]Sheet1!$D$4:$I$134</definedName>
    <definedName name="etb">[37]노임단가!$M$17</definedName>
    <definedName name="eth">[37]노임단가!$M$13</definedName>
    <definedName name="etm">[37]노임단가!$M$15</definedName>
    <definedName name="ETRDR">'[60]ABUT수량-A1'!$T$25</definedName>
    <definedName name="ets">[37]노임단가!$M$11</definedName>
    <definedName name="Eu">#REF!</definedName>
    <definedName name="EW">#REF!</definedName>
    <definedName name="_xlnm.Extract">#REF!</definedName>
    <definedName name="Extract_MI">#REF!</definedName>
    <definedName name="f" hidden="1">#REF!</definedName>
    <definedName name="F_CODE">#N/A</definedName>
    <definedName name="F_DESC">#N/A</definedName>
    <definedName name="F_LVL">#N/A</definedName>
    <definedName name="F_PAGE">#N/A</definedName>
    <definedName name="F_REMK">#N/A</definedName>
    <definedName name="F_SEQ">#N/A</definedName>
    <definedName name="F_SIZE">#N/A</definedName>
    <definedName name="F_UNIT">#N/A</definedName>
    <definedName name="F1F">[40]교각1!#REF!</definedName>
    <definedName name="F2F">[40]교각1!#REF!</definedName>
    <definedName name="F3F">[40]교각1!#REF!</definedName>
    <definedName name="FB">#REF!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GFDGDGDGF">#REF!</definedName>
    <definedName name="fdgz">#REF!</definedName>
    <definedName name="FDRD">'[57]ABUT수량-A1'!$T$25</definedName>
    <definedName name="FDRS">#REF!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F">#REF!</definedName>
    <definedName name="FEEL">#REF!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rff">#REF!</definedName>
    <definedName name="fesrear">#REF!</definedName>
    <definedName name="FF">[27]TOTAL3!#REF!</definedName>
    <definedName name="FFDGGFD">#REF!</definedName>
    <definedName name="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">#REF!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FFFFFFFFFFFFFF">#REF!</definedName>
    <definedName name="FG">#REF!</definedName>
    <definedName name="FGD">#REF!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GG">#REF!</definedName>
    <definedName name="FGHFHFHFHF">#REF!</definedName>
    <definedName name="FHFH" hidden="1">[62]수량산출!$A$1:$A$8561</definedName>
    <definedName name="FHFHFHFHFGHF">#REF!</definedName>
    <definedName name="FHFK" hidden="1">[62]수량산출!#REF!</definedName>
    <definedName name="FHGX">#REF!</definedName>
    <definedName name="five">[43]버스운행안내!$G$8</definedName>
    <definedName name="fkalsjdioa">#REF!</definedName>
    <definedName name="FKDF">#REF!</definedName>
    <definedName name="flag">#REF!</definedName>
    <definedName name="FN">[40]교각1!#REF!</definedName>
    <definedName name="FOUND_A">#REF!</definedName>
    <definedName name="FOUND_H">#REF!</definedName>
    <definedName name="four">[43]버스운행안내!$F$8</definedName>
    <definedName name="FSF">#REF!</definedName>
    <definedName name="FSWADJK">#REF!</definedName>
    <definedName name="FX">#REF!</definedName>
    <definedName name="FZ">#REF!</definedName>
    <definedName name="F경비실">[7]Sheet1!#REF!</definedName>
    <definedName name="G">#REF!</definedName>
    <definedName name="G_m">#REF!</definedName>
    <definedName name="G14S1">[58]Sheet1!$G$14</definedName>
    <definedName name="G2_1">[26]날개벽!#REF!</definedName>
    <definedName name="G4_1">[26]날개벽!#REF!</definedName>
    <definedName name="G5S1">[58]Sheet1!$G$5</definedName>
    <definedName name="G6_1">[26]날개벽!#REF!</definedName>
    <definedName name="GAB">[50]을!#REF!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MCO" hidden="1">#REF!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D">#REF!</definedName>
    <definedName name="gfdgr">'[57]ABUT수량-A1'!$T$25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dfg" hidden="1">#REF!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">#REF!</definedName>
    <definedName name="ggg">#REF!</definedName>
    <definedName name="GGGG">'[63]ABUT수량-A1'!$T$25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">#REF!</definedName>
    <definedName name="GHGDHGD">#REF!</definedName>
    <definedName name="GHGFHFHF">#REF!</definedName>
    <definedName name="gkdah">#REF!</definedName>
    <definedName name="GKGK">[64]직접인건비!#REF!</definedName>
    <definedName name="GO">#REF!</definedName>
    <definedName name="grew" hidden="1">#REF!</definedName>
    <definedName name="GuidText">#REF!</definedName>
    <definedName name="GUM_S">#N/A</definedName>
    <definedName name="G열">[7]Sheet1!$H:$H</definedName>
    <definedName name="H">#REF!</definedName>
    <definedName name="H.1">#REF!</definedName>
    <definedName name="H.10">#REF!</definedName>
    <definedName name="H.2">#REF!</definedName>
    <definedName name="H.3">#REF!</definedName>
    <definedName name="H.4">#REF!</definedName>
    <definedName name="H.5">#REF!</definedName>
    <definedName name="H.6">#REF!</definedName>
    <definedName name="H.7">#REF!</definedName>
    <definedName name="H.8">#REF!</definedName>
    <definedName name="H.9">#REF!</definedName>
    <definedName name="H_1">#REF!</definedName>
    <definedName name="H_2">#REF!</definedName>
    <definedName name="h_3">#REF!</definedName>
    <definedName name="H1C">#REF!</definedName>
    <definedName name="H1D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C">#REF!</definedName>
    <definedName name="H2D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C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H">#REF!</definedName>
    <definedName name="H4L">#REF!</definedName>
    <definedName name="H4R">#REF!</definedName>
    <definedName name="H5L">#REF!</definedName>
    <definedName name="H5R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" hidden="1">{#N/A,#N/A,FALSE,"지침";#N/A,#N/A,FALSE,"환경분석";#N/A,#N/A,FALSE,"Sheet16"}</definedName>
    <definedName name="HAFJDHO">#REF!</definedName>
    <definedName name="han" hidden="1">#REF!</definedName>
    <definedName name="hardwar" hidden="1">[7]Sheet1!#REF!</definedName>
    <definedName name="HBOLT">[44]계화배수!#REF!</definedName>
    <definedName name="HC">#REF!</definedName>
    <definedName name="HDATA">#N/A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E">#REF!</definedName>
    <definedName name="HF">#REF!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H">#REF!</definedName>
    <definedName name="HH">#REF!</definedName>
    <definedName name="HHH">[65]보차도경계석!#REF!</definedName>
    <definedName name="HHHH" hidden="1">#REF!</definedName>
    <definedName name="HI_전선관">#REF!</definedName>
    <definedName name="HIT">#REF!</definedName>
    <definedName name="hj">#REF!</definedName>
    <definedName name="HL">#REF!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ORI">#REF!</definedName>
    <definedName name="HOT">'[33]-배수구조물공토공'!$A$1:$I$12</definedName>
    <definedName name="HP">[7]Sheet1!$C:$I</definedName>
    <definedName name="HPP">#REF!</definedName>
    <definedName name="HR">#REF!</definedName>
    <definedName name="HS">[40]교각1!#REF!</definedName>
    <definedName name="HSH">#REF!</definedName>
    <definedName name="HSO">[9]교각계산!$M$38</definedName>
    <definedName name="HSP">#REF!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HTSH">#REF!</definedName>
    <definedName name="Hu">#REF!</definedName>
    <definedName name="HWEI">#N/A</definedName>
    <definedName name="HWL">#REF!</definedName>
    <definedName name="HWR">#REF!</definedName>
    <definedName name="HW신규일위">[7]Sheet1!#REF!</definedName>
    <definedName name="i">#REF!</definedName>
    <definedName name="ID">#REF!,#REF!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L">#N/A</definedName>
    <definedName name="ilch">[51]ilch!$A$3:$M$25</definedName>
    <definedName name="ILJIB_MOTO_PYO">#REF!</definedName>
    <definedName name="INVERTER설치">[66]일위대가목록!#REF!</definedName>
    <definedName name="ITNUM">#N/A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>#REF!</definedName>
    <definedName name="JH">[67]정부노임단가!$A$5:$F$215</definedName>
    <definedName name="jj">[7]Sheet1!#REF!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>#REF!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j">'[68]ABUT수량-A1'!$T$25</definedName>
    <definedName name="JJJJJJ" hidden="1">#REF!</definedName>
    <definedName name="JJJJJJJJJ">#REF!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PP">#REF!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T">#REF!</definedName>
    <definedName name="JYH">#REF!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">#REF!</definedName>
    <definedName name="KA">'[69]조도계산서 (도서)'!$B$61:$E$68</definedName>
    <definedName name="KB">'[70]3련 BOX'!#REF!</definedName>
    <definedName name="KD">#REF!</definedName>
    <definedName name="kdfjaiow">#REF!</definedName>
    <definedName name="KDJ">#REF!</definedName>
    <definedName name="kdjf">#REF!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jaje">#REF!</definedName>
    <definedName name="KFJG">#REF!</definedName>
    <definedName name="KH.1">'[70]3련 BOX'!#REF!</definedName>
    <definedName name="KIM">#REF!</definedName>
    <definedName name="kjj">[71]토공A!$1:$1</definedName>
    <definedName name="kjkcm">#REF!</definedName>
    <definedName name="kk" hidden="1">#REF!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L">'[70]3련 BOX'!#REF!</definedName>
    <definedName name="KOREA">#REF!</definedName>
    <definedName name="ksjafie">#REF!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">#REF!</definedName>
    <definedName name="L1F">[72]FOOTING단면력!#REF!</definedName>
    <definedName name="L1L">#REF!</definedName>
    <definedName name="L2L">#REF!</definedName>
    <definedName name="L3L">#REF!</definedName>
    <definedName name="L4L">#REF!</definedName>
    <definedName name="LA">#REF!</definedName>
    <definedName name="lab">[37]노임단가!$I$25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sdkj">#REF!</definedName>
    <definedName name="LC">#REF!</definedName>
    <definedName name="LCC">'[38]도장수량(하1)'!#REF!</definedName>
    <definedName name="ldskjf">#REF!</definedName>
    <definedName name="LF">#REF!</definedName>
    <definedName name="LH">#REF!</definedName>
    <definedName name="LH.4">#REF!</definedName>
    <definedName name="LH.7">#REF!</definedName>
    <definedName name="list01">#REF!</definedName>
    <definedName name="list02">#REF!</definedName>
    <definedName name="list03">#REF!</definedName>
    <definedName name="list04">#REF!</definedName>
    <definedName name="list05">#REF!</definedName>
    <definedName name="list06">#REF!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">#N/A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>#REF!</definedName>
    <definedName name="lllll">'[68]ABUT수량-A1'!$T$25</definedName>
    <definedName name="llllll">#REF!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MO">#REF!</definedName>
    <definedName name="LP1A">'[6]부하(성남)'!#REF!</definedName>
    <definedName name="LP1B">[5]부하계산서!#REF!</definedName>
    <definedName name="LP3A">'[6]부하(성남)'!#REF!</definedName>
    <definedName name="LPB">'[6]부하(성남)'!#REF!</definedName>
    <definedName name="LPBA">[5]부하계산서!#REF!</definedName>
    <definedName name="LPI">#REF!</definedName>
    <definedName name="LPKA">[5]부하계산서!#REF!</definedName>
    <definedName name="LPKB">[5]부하계산서!#REF!</definedName>
    <definedName name="LPM">[5]부하계산서!#REF!</definedName>
    <definedName name="LPMA">[5]부하계산서!#REF!</definedName>
    <definedName name="LPO">[5]부하계산서!#REF!</definedName>
    <definedName name="LPOA">[5]부하계산서!#REF!</definedName>
    <definedName name="LSE">'[38]도장수량(하1)'!#REF!</definedName>
    <definedName name="LSH">#REF!</definedName>
    <definedName name="LST">#REF!</definedName>
    <definedName name="Lu">#REF!</definedName>
    <definedName name="LV02A">[5]부하계산서!#REF!</definedName>
    <definedName name="LV02B">[5]부하계산서!#REF!</definedName>
    <definedName name="LV04A">[5]부하계산서!#REF!</definedName>
    <definedName name="LV04B">[5]부하계산서!#REF!</definedName>
    <definedName name="L옹벽">[7]Sheet1!$1:$1048576</definedName>
    <definedName name="L형옹벽">#REF!</definedName>
    <definedName name="L형이음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M">#REF!</definedName>
    <definedName name="MAIN_COM_소계">#REF!</definedName>
    <definedName name="MATO">#REF!</definedName>
    <definedName name="MB.1">#REF!</definedName>
    <definedName name="MB.2">#REF!</definedName>
    <definedName name="MCB">#REF!</definedName>
    <definedName name="MCCEA">[5]부하계산서!#REF!</definedName>
    <definedName name="MCCEB">[5]부하계산서!#REF!</definedName>
    <definedName name="MCCF">[5]부하계산서!#REF!</definedName>
    <definedName name="MCCN">'[6]부하(성남)'!#REF!</definedName>
    <definedName name="MCCP">[5]부하계산서!#REF!</definedName>
    <definedName name="MCCS">[5]부하계산서!#REF!</definedName>
    <definedName name="MCH">#REF!</definedName>
    <definedName name="MENU1">#REF!</definedName>
    <definedName name="MENU2">#REF!</definedName>
    <definedName name="MH">#REF!</definedName>
    <definedName name="MM">[73]내역서!#REF!</definedName>
    <definedName name="MM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O">#REF!</definedName>
    <definedName name="MONEY">#REF!,#REF!</definedName>
    <definedName name="month">[43]근태계획서!$D$5</definedName>
    <definedName name="MOO">[74]우각부보강!#REF!</definedName>
    <definedName name="MOTOR__농형_전폐">#REF!</definedName>
    <definedName name="MP">#REF!</definedName>
    <definedName name="MR">#REF!</definedName>
    <definedName name="MRD">#REF!</definedName>
    <definedName name="MRL">#REF!</definedName>
    <definedName name="MS">#REF!</definedName>
    <definedName name="msb">[37]노임단가!$AH$23</definedName>
    <definedName name="msh">[37]노임단가!$AH$19</definedName>
    <definedName name="msm">[37]노임단가!$AH$21</definedName>
    <definedName name="MU">#REF!</definedName>
    <definedName name="MX">#REF!</definedName>
    <definedName name="MYB.1">#REF!</definedName>
    <definedName name="MYB.2">#REF!</definedName>
    <definedName name="MYH">#REF!</definedName>
    <definedName name="MZ">#REF!</definedName>
    <definedName name="M당무게">[75]DATE!$E$24:$E$85</definedName>
    <definedName name="M당무게1">[76]DATE!$E$24:$E$85</definedName>
    <definedName name="M당무게2">[76]DATE!$E$24:$E$85</definedName>
    <definedName name="N">#REF!</definedName>
    <definedName name="N1S">#REF!</definedName>
    <definedName name="N2S">#REF!</definedName>
    <definedName name="N3S">#REF!</definedName>
    <definedName name="NAM">#REF!</definedName>
    <definedName name="NC">'[38]도장수량(하1)'!#REF!</definedName>
    <definedName name="NDO">#REF!</definedName>
    <definedName name="NEW">#REF!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N">#REF!</definedName>
    <definedName name="NNN">#REF!</definedName>
    <definedName name="NNNN">'[77]ABUT수량-A1'!$T$25</definedName>
    <definedName name="NO">#REF!</definedName>
    <definedName name="NP">#REF!</definedName>
    <definedName name="NPI">#REF!</definedName>
    <definedName name="NPZ">#REF!</definedName>
    <definedName name="NSC">'[38]도장수량(하1)'!#REF!</definedName>
    <definedName name="NSE">'[38]도장수량(하1)'!#REF!</definedName>
    <definedName name="NSH">#REF!</definedName>
    <definedName name="NSO">#REF!</definedName>
    <definedName name="NUMBER">#REF!</definedName>
    <definedName name="NYDATA">[7]Sheet1!$C$10:$V$53</definedName>
    <definedName name="O">#REF!</definedName>
    <definedName name="o_m">#REF!</definedName>
    <definedName name="OIOPIPOPOPPOIPOOOIP">#REF!</definedName>
    <definedName name="ONE">[78]SCH!#REF!</definedName>
    <definedName name="ooo" hidden="1">'[79]6PILE  (돌출)'!#REF!</definedName>
    <definedName name="oooo">'[30]ABUT수량-A1'!$T$25</definedName>
    <definedName name="or">[80]과천MAIN!#REF!</definedName>
    <definedName name="OUTPUT">#REF!</definedName>
    <definedName name="P">#REF!</definedName>
    <definedName name="P_H2">#REF!</definedName>
    <definedName name="p_m">#REF!</definedName>
    <definedName name="P_NAE">#REF!</definedName>
    <definedName name="P01_">#REF!</definedName>
    <definedName name="P02_">#REF!</definedName>
    <definedName name="P1X">#REF!</definedName>
    <definedName name="P1Z">#REF!</definedName>
    <definedName name="P1급수">#REF!</definedName>
    <definedName name="P1처음">#REF!</definedName>
    <definedName name="P2X">#REF!</definedName>
    <definedName name="P2Z">#REF!</definedName>
    <definedName name="P2급탕">#REF!</definedName>
    <definedName name="P3배수">#REF!</definedName>
    <definedName name="PA">#REF!</definedName>
    <definedName name="PAINT">[81]예산서!#REF!</definedName>
    <definedName name="PB">#REF!</definedName>
    <definedName name="PBB">#REF!</definedName>
    <definedName name="PC">#REF!</definedName>
    <definedName name="PCO">#REF!</definedName>
    <definedName name="PD">#REF!</definedName>
    <definedName name="PE">#REF!</definedName>
    <definedName name="PEA">#REF!</definedName>
    <definedName name="PEAK">#N/A</definedName>
    <definedName name="PersonSelectionRange">#REF!</definedName>
    <definedName name="PF">#REF!</definedName>
    <definedName name="PG">#REF!</definedName>
    <definedName name="PH">#REF!</definedName>
    <definedName name="PHG">#REF!</definedName>
    <definedName name="PI">#REF!</definedName>
    <definedName name="pile길이">#REF!</definedName>
    <definedName name="PJ">#REF!</definedName>
    <definedName name="PK">#REF!</definedName>
    <definedName name="PL">#REF!</definedName>
    <definedName name="PM">#REF!</definedName>
    <definedName name="PN">#REF!</definedName>
    <definedName name="PNLW10">[5]부하계산서!#REF!</definedName>
    <definedName name="PNLW8">[5]부하계산서!#REF!</definedName>
    <definedName name="PO">#REF!</definedName>
    <definedName name="PP">#N/A</definedName>
    <definedName name="PPP">#REF!</definedName>
    <definedName name="ppppp">'[60]ABUT수량-A1'!$T$25</definedName>
    <definedName name="PPPPPP">#REF!</definedName>
    <definedName name="PQ">#REF!</definedName>
    <definedName name="pr">#REF!</definedName>
    <definedName name="PRC">#REF!</definedName>
    <definedName name="prin">#REF!</definedName>
    <definedName name="PRINT">#REF!</definedName>
    <definedName name="_xlnm.Print_Area" localSheetId="0">감리배치계획표!$A$1:$W$18</definedName>
    <definedName name="_xlnm.Print_Area">#REF!</definedName>
    <definedName name="Print_Area_MI">#REF!</definedName>
    <definedName name="PRINT_AREA_MI1">#REF!</definedName>
    <definedName name="Print_Area\C">[14]조건표!$P$4</definedName>
    <definedName name="Print_Area1">#REF!</definedName>
    <definedName name="Print_Area12">#REF!</definedName>
    <definedName name="PRINT_TITLE">#REF!</definedName>
    <definedName name="_xlnm.Print_Titles">#REF!</definedName>
    <definedName name="PRINT_TITLES_MI">#REF!</definedName>
    <definedName name="printMtitles">[7]Sheet1!$1:$2</definedName>
    <definedName name="PRO">#REF!</definedName>
    <definedName name="Projects">#REF!</definedName>
    <definedName name="PRTNAME">#REF!</definedName>
    <definedName name="PS">#REF!</definedName>
    <definedName name="psb">[37]노임단가!$AL$23</definedName>
    <definedName name="psh">[37]노임단가!$AL$19</definedName>
    <definedName name="psm">[37]노임단가!$AL$21</definedName>
    <definedName name="PSS">#REF!</definedName>
    <definedName name="PT">#REF!</definedName>
    <definedName name="PTT">#REF!</definedName>
    <definedName name="PU">#REF!</definedName>
    <definedName name="PUU">#REF!</definedName>
    <definedName name="PV">#REF!</definedName>
    <definedName name="PWP">#REF!</definedName>
    <definedName name="PWS">[9]교각계산!$G$108</definedName>
    <definedName name="PWW">#REF!</definedName>
    <definedName name="Q">#REF!</definedName>
    <definedName name="QA">#REF!</definedName>
    <definedName name="QAE">#REF!</definedName>
    <definedName name="QAQA">'[68]ABUT수량-A1'!$T$25</definedName>
    <definedName name="qe">#REF!</definedName>
    <definedName name="QKQH">'[33]횡배수관재료-'!$A$1:$J$23</definedName>
    <definedName name="qor" hidden="1">#REF!</definedName>
    <definedName name="qq" hidden="1">{#N/A,#N/A,FALSE,"단가표지"}</definedName>
    <definedName name="qqaa">'[30]ABUT수량-A1'!$T$25</definedName>
    <definedName name="qqq">#REF!</definedName>
    <definedName name="qqqqq">'[82]ABUT수량-A1'!$T$25</definedName>
    <definedName name="qqqqqq">[83]내역서!#REF!</definedName>
    <definedName name="QTY">#N/A</definedName>
    <definedName name="qw" hidden="1">{#N/A,#N/A,FALSE,"단가표지"}</definedName>
    <definedName name="QWER">#REF!</definedName>
    <definedName name="QWERTT">[84]내역서!#REF!</definedName>
    <definedName name="QWQW">'[68]ABUT수량-A1'!$T$25</definedName>
    <definedName name="QWT">'[70]3련 BOX'!#REF!</definedName>
    <definedName name="RAD">#REF!</definedName>
    <definedName name="range_T">#REF!</definedName>
    <definedName name="RD">#REF!</definedName>
    <definedName name="RecordCount">#REF!</definedName>
    <definedName name="_xlnm.Recorder">#REF!</definedName>
    <definedName name="REF_6">#REF!</definedName>
    <definedName name="REF_F">#REF!</definedName>
    <definedName name="REF_G">#REF!</definedName>
    <definedName name="REF_H">#REF!</definedName>
    <definedName name="REF_J">#REF!</definedName>
    <definedName name="REF_L">#REF!</definedName>
    <definedName name="REF_O">#REF!</definedName>
    <definedName name="REF_Q">#REF!</definedName>
    <definedName name="rff">[50]을!#REF!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H.4">#REF!</definedName>
    <definedName name="RH.7">#REF!</definedName>
    <definedName name="riipd">#REF!</definedName>
    <definedName name="RK" hidden="1">[62]수량산출!#REF!</definedName>
    <definedName name="RKEKFKD">'[85]ABUT수량-A1'!$T$25</definedName>
    <definedName name="RKFL">#REF!</definedName>
    <definedName name="RL">#REF!</definedName>
    <definedName name="RL1D">#REF!</definedName>
    <definedName name="RL2D">#REF!</definedName>
    <definedName name="RL3D">#REF!</definedName>
    <definedName name="RL4D">#REF!</definedName>
    <definedName name="RL5D">[9]교각계산!$K$98</definedName>
    <definedName name="RL6D">#REF!</definedName>
    <definedName name="RL7D">#REF!</definedName>
    <definedName name="RLD">#REF!</definedName>
    <definedName name="rlr">#REF!</definedName>
    <definedName name="ROOM21">'[53]LOAD-46'!#REF!</definedName>
    <definedName name="ROOM31">'[53]LOAD-46'!#REF!</definedName>
    <definedName name="ROOM41">'[53]LOAD-46'!#REF!</definedName>
    <definedName name="round">#REF!</definedName>
    <definedName name="RR">#REF!</definedName>
    <definedName name="RRR">#REF!</definedName>
    <definedName name="rt45r">#REF!</definedName>
    <definedName name="RTR">[38]주형!#REF!</definedName>
    <definedName name="RTS">[38]주형!#REF!</definedName>
    <definedName name="RWR">'[86]ABUT수량-A1'!$T$25</definedName>
    <definedName name="S">#REF!</definedName>
    <definedName name="s_1">#REF!</definedName>
    <definedName name="s_2">#REF!</definedName>
    <definedName name="S2L">#REF!</definedName>
    <definedName name="sab">[37]노임단가!$Z$33</definedName>
    <definedName name="sah">[37]노임단가!$Z$29</definedName>
    <definedName name="sam">[37]노임단가!$Z$31</definedName>
    <definedName name="SAN">[50]을!#REF!</definedName>
    <definedName name="sanch_2">#REF!</definedName>
    <definedName name="sanch_3">#REF!</definedName>
    <definedName name="sanch_4">#REF!</definedName>
    <definedName name="SAPBEXdnldView" hidden="1">"41UZB7GLN48S0KSOKHEOLAP7A"</definedName>
    <definedName name="SAPBEXsysID" hidden="1">"BWP"</definedName>
    <definedName name="sas">[37]노임단가!$Z$27</definedName>
    <definedName name="SASL">'[70]3련 BOX'!#REF!</definedName>
    <definedName name="SCK">#REF!</definedName>
    <definedName name="sd">[32]평가내역!#REF!</definedName>
    <definedName name="sdakfj">#REF!</definedName>
    <definedName name="SDF">#REF!</definedName>
    <definedName name="sdfg">'[30]ABUT수량-A1'!$T$25</definedName>
    <definedName name="SDFHK">#REF!</definedName>
    <definedName name="sdfjk">#REF!</definedName>
    <definedName name="sdg" hidden="1">#REF!</definedName>
    <definedName name="sdjfkl">#REF!</definedName>
    <definedName name="SDJI">#REF!</definedName>
    <definedName name="SEEKA">[7]Sheet1!#REF!</definedName>
    <definedName name="SEEKB">[7]Sheet1!#REF!</definedName>
    <definedName name="selection">[43]근태계획서!$I$3:$Q$3</definedName>
    <definedName name="SEP" hidden="1">{#N/A,#N/A,FALSE,"단가표지"}</definedName>
    <definedName name="seven">[43]버스운행안내!$I$8</definedName>
    <definedName name="SFR">[56]심사계산!$D$88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1A">#REF!</definedName>
    <definedName name="SG2A">#REF!</definedName>
    <definedName name="SHE">#REF!</definedName>
    <definedName name="Sheet1">#REF!</definedName>
    <definedName name="SHEET100" hidden="1">#REF!</definedName>
    <definedName name="sheet11">#REF!</definedName>
    <definedName name="Sheet2">#REF!</definedName>
    <definedName name="Sheet3">#REF!</definedName>
    <definedName name="sheetName">#REF!</definedName>
    <definedName name="sheetNo">#REF!</definedName>
    <definedName name="SheetNumber">#REF!</definedName>
    <definedName name="SHORT_FORM_PRINTOUT">#REF!</definedName>
    <definedName name="SHT">#REF!</definedName>
    <definedName name="SIDE">#REF!</definedName>
    <definedName name="sido">#REF!</definedName>
    <definedName name="sinchook">#REF!</definedName>
    <definedName name="six">[43]버스운행안내!$H$8</definedName>
    <definedName name="sjrhei">#REF!</definedName>
    <definedName name="SK">#REF!</definedName>
    <definedName name="ska">#REF!</definedName>
    <definedName name="skadjf">#REF!</definedName>
    <definedName name="SKD">'[33]계산서(직선부)'!$A$1:$J$23</definedName>
    <definedName name="SKE">#REF!</definedName>
    <definedName name="SKEW">#REF!</definedName>
    <definedName name="SL1A">#REF!</definedName>
    <definedName name="SL2A">#REF!</definedName>
    <definedName name="SL2B">#REF!</definedName>
    <definedName name="SL3A">#REF!</definedName>
    <definedName name="SL3B">#REF!</definedName>
    <definedName name="SL4A">#REF!</definedName>
    <definedName name="SLID">#REF!</definedName>
    <definedName name="slo">#REF!</definedName>
    <definedName name="SM10A">#REF!</definedName>
    <definedName name="SM10B">#REF!</definedName>
    <definedName name="SM11A">#REF!</definedName>
    <definedName name="SM11B">#REF!</definedName>
    <definedName name="SM12A">#REF!</definedName>
    <definedName name="SM12B">#REF!</definedName>
    <definedName name="SM1A">#REF!</definedName>
    <definedName name="SM2A">#REF!</definedName>
    <definedName name="SM3A">#REF!</definedName>
    <definedName name="SM3B">#REF!</definedName>
    <definedName name="SM4A">#REF!</definedName>
    <definedName name="SM5A">#REF!</definedName>
    <definedName name="SM5B">#REF!</definedName>
    <definedName name="SM6A">#REF!</definedName>
    <definedName name="SM6B">#REF!</definedName>
    <definedName name="SM7A">#REF!</definedName>
    <definedName name="SM7B">#REF!</definedName>
    <definedName name="SM7C">#REF!</definedName>
    <definedName name="SM8A">#REF!</definedName>
    <definedName name="SM9A">#REF!</definedName>
    <definedName name="SM9B">#REF!</definedName>
    <definedName name="SM9C">#REF!</definedName>
    <definedName name="SO">#N/A</definedName>
    <definedName name="SORTCODE">#N/A</definedName>
    <definedName name="ss">#REF!</definedName>
    <definedName name="ssb">[37]노임단가!$Z$23</definedName>
    <definedName name="ssh">[37]노임단가!$Z$19</definedName>
    <definedName name="ssm">[37]노임단가!$Z$21</definedName>
    <definedName name="sss" hidden="1">{#N/A,#N/A,FALSE,"전력간선"}</definedName>
    <definedName name="SSSS">#REF!</definedName>
    <definedName name="SSSSS">#REF!</definedName>
    <definedName name="SSSSSS">#REF!</definedName>
    <definedName name="st">#REF!</definedName>
    <definedName name="START">#REF!</definedName>
    <definedName name="startA">#REF!</definedName>
    <definedName name="stb">[37]노임단가!$Z$17</definedName>
    <definedName name="stEg">#REF!</definedName>
    <definedName name="stEv">#REF!</definedName>
    <definedName name="sth">[37]노임단가!$Z$13</definedName>
    <definedName name="stJh">#REF!</definedName>
    <definedName name="stm">[37]노임단가!$Z$15</definedName>
    <definedName name="stMh">#REF!</definedName>
    <definedName name="STOWH">'[70]3련 BOX'!#REF!</definedName>
    <definedName name="stPe">#REF!</definedName>
    <definedName name="stTr">#REF!</definedName>
    <definedName name="SU">#REF!</definedName>
    <definedName name="SU_S">#N/A</definedName>
    <definedName name="SUBT1">#REF!</definedName>
    <definedName name="SUBT2">#REF!</definedName>
    <definedName name="SUBT3">#REF!</definedName>
    <definedName name="SUM">[87]공종별자재!#REF!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">#REF!</definedName>
    <definedName name="SWH.1">'[70]3련 BOX'!#REF!</definedName>
    <definedName name="SWH.2">'[70]3련 BOX'!#REF!</definedName>
    <definedName name="SWH.3">'[70]3련 BOX'!#REF!</definedName>
    <definedName name="SWL">#REF!</definedName>
    <definedName name="SWR">#REF!</definedName>
    <definedName name="SW시험기사">#REF!</definedName>
    <definedName name="SY">#REF!</definedName>
    <definedName name="T">#REF!</definedName>
    <definedName name="T_AMOUNT">#N/A</definedName>
    <definedName name="T_UPRICE">#N/A</definedName>
    <definedName name="T1S">#REF!</definedName>
    <definedName name="T2S">#REF!</definedName>
    <definedName name="T3S">#REF!</definedName>
    <definedName name="Ta">#REF!</definedName>
    <definedName name="TABLE">[7]Sheet1!#REF!</definedName>
    <definedName name="TABLE_14">[7]Sheet1!#REF!</definedName>
    <definedName name="TABLE_15">[7]Sheet1!#REF!</definedName>
    <definedName name="TABLE_2">[7]Sheet1!#REF!</definedName>
    <definedName name="TABLE_23">[7]Sheet1!#REF!</definedName>
    <definedName name="TABLE_24">[7]Sheet1!#REF!</definedName>
    <definedName name="TABLE_25">[7]Sheet1!#REF!</definedName>
    <definedName name="TABLE_26">[7]Sheet1!#REF!</definedName>
    <definedName name="TABLE_27">[7]Sheet1!#REF!</definedName>
    <definedName name="TABLE_28">[7]Sheet1!#REF!</definedName>
    <definedName name="TABLE_29">[7]Sheet1!#REF!</definedName>
    <definedName name="TABLE_30">[7]Sheet1!#REF!</definedName>
    <definedName name="TABLE_31">[7]Sheet1!#REF!</definedName>
    <definedName name="TABLE_32">[7]Sheet1!#REF!</definedName>
    <definedName name="TABLE_33">[7]Sheet1!#REF!</definedName>
    <definedName name="TABLE_34">[7]Sheet1!#REF!</definedName>
    <definedName name="TABLE_35">[7]Sheet1!#REF!</definedName>
    <definedName name="TABLE_36">[7]Sheet1!#REF!</definedName>
    <definedName name="TABLE_37">[7]Sheet1!#REF!</definedName>
    <definedName name="TABLE_38">[7]Sheet1!#REF!</definedName>
    <definedName name="TABLE_39">[7]Sheet1!#REF!</definedName>
    <definedName name="TABLE_40">[7]Sheet1!#REF!</definedName>
    <definedName name="TABLE_41">[7]Sheet1!#REF!</definedName>
    <definedName name="TABLE_42">[7]Sheet1!#REF!</definedName>
    <definedName name="TABLE_43">[7]Sheet1!#REF!</definedName>
    <definedName name="TABLE_44">[7]Sheet1!#REF!</definedName>
    <definedName name="TABLE_45">[7]Sheet1!#REF!</definedName>
    <definedName name="TABLE_46">[7]Sheet1!#REF!</definedName>
    <definedName name="TABLE_47">[7]Sheet1!#REF!</definedName>
    <definedName name="TABLE_48">[7]Sheet1!#REF!</definedName>
    <definedName name="TABLE_49">[7]Sheet1!#REF!</definedName>
    <definedName name="TABLE_50">[7]Sheet1!#REF!</definedName>
    <definedName name="TABLE_51">[7]Sheet1!#REF!</definedName>
    <definedName name="TABLE_52">[7]Sheet1!#REF!</definedName>
    <definedName name="TABLE_53">[7]Sheet1!#REF!</definedName>
    <definedName name="TABLE_54">[7]Sheet1!#REF!</definedName>
    <definedName name="TABLE_55">[7]Sheet1!#REF!</definedName>
    <definedName name="TABLE_56">[7]Sheet1!#REF!</definedName>
    <definedName name="TABLE_57">[7]Sheet1!#REF!</definedName>
    <definedName name="TABLE_58">[7]Sheet1!#REF!</definedName>
    <definedName name="TABLE_59">[7]Sheet1!#REF!</definedName>
    <definedName name="TABLE_60">[7]Sheet1!#REF!</definedName>
    <definedName name="TABLE_61">[7]Sheet1!#REF!</definedName>
    <definedName name="TABLE_62">[7]Sheet1!#REF!</definedName>
    <definedName name="TABLE_63">[7]Sheet1!#REF!</definedName>
    <definedName name="TABLE_64">[7]Sheet1!#REF!</definedName>
    <definedName name="TABLE_65">[7]Sheet1!#REF!</definedName>
    <definedName name="TABLE_66">[7]Sheet1!#REF!</definedName>
    <definedName name="TABLE_67">[7]Sheet1!#REF!</definedName>
    <definedName name="TABLE_68">[7]Sheet1!#REF!</definedName>
    <definedName name="TABLE_69">[7]Sheet1!#REF!</definedName>
    <definedName name="TANB">#REF!</definedName>
    <definedName name="TB">#REF!</definedName>
    <definedName name="TC">#REF!</definedName>
    <definedName name="TCA">#REF!</definedName>
    <definedName name="TCB">#REF!</definedName>
    <definedName name="text1">[88]가도공!#REF!</definedName>
    <definedName name="three">[43]버스운행안내!$E$8</definedName>
    <definedName name="TITLE">#REF!</definedName>
    <definedName name="title1">#REF!</definedName>
    <definedName name="TKH">'[70]3련 BOX'!#REF!</definedName>
    <definedName name="TMO">#REF!</definedName>
    <definedName name="TOB">#REF!</definedName>
    <definedName name="TOH">#REF!</definedName>
    <definedName name="TOLB">#REF!</definedName>
    <definedName name="TOWB">#REF!</definedName>
    <definedName name="TOWH">#REF!</definedName>
    <definedName name="TR">#REF!</definedName>
    <definedName name="TS">#REF!</definedName>
    <definedName name="TSS">[74]우각부보강!#REF!</definedName>
    <definedName name="TT">#N/A</definedName>
    <definedName name="TTT">#REF!</definedName>
    <definedName name="TTTT" hidden="1">#REF!</definedName>
    <definedName name="TU">#REF!</definedName>
    <definedName name="TW">#REF!</definedName>
    <definedName name="TWA">#REF!</definedName>
    <definedName name="TWL">#REF!</definedName>
    <definedName name="two">[43]버스운행안내!$D$8</definedName>
    <definedName name="TWR">#REF!</definedName>
    <definedName name="TWW">#REF!</definedName>
    <definedName name="TYB">'[70]3련 BOX'!#REF!</definedName>
    <definedName name="UJI">[28]DATE!$I$24:$I$85</definedName>
    <definedName name="UL">[50]을!#REF!</definedName>
    <definedName name="UNIT">#REF!</definedName>
    <definedName name="UNITA">[5]부하계산서!#REF!</definedName>
    <definedName name="UNITAA">[5]부하계산서!#REF!</definedName>
    <definedName name="UNITB">[5]부하계산서!#REF!</definedName>
    <definedName name="UNITBB">[5]부하계산서!#REF!</definedName>
    <definedName name="UNITC">[5]부하계산서!#REF!</definedName>
    <definedName name="UNITC1">[5]부하계산서!#REF!</definedName>
    <definedName name="UNITCA">[5]부하계산서!#REF!</definedName>
    <definedName name="UNITD">[5]부하계산서!#REF!</definedName>
    <definedName name="UNITDA">[5]부하계산서!#REF!</definedName>
    <definedName name="UPSR">[5]부하계산서!#REF!</definedName>
    <definedName name="USD">#REF!</definedName>
    <definedName name="UU">#REF!</definedName>
    <definedName name="U형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U형측구이음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u형측구이음수량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">#REF!</definedName>
    <definedName name="valve">#REF!</definedName>
    <definedName name="VANE">'[31]자재(계측)'!#REF!</definedName>
    <definedName name="VBOLT">[44]계화배수!#REF!</definedName>
    <definedName name="VDATA">#N/A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">#REF!</definedName>
    <definedName name="VVV">#REF!</definedName>
    <definedName name="vvvv">#REF!</definedName>
    <definedName name="vvvvvv">#REF!</definedName>
    <definedName name="VWEI">#N/A</definedName>
    <definedName name="W">#REF!</definedName>
    <definedName name="w_m">#REF!</definedName>
    <definedName name="w_m1">#REF!</definedName>
    <definedName name="w_m2">#REF!</definedName>
    <definedName name="W1C">#REF!</definedName>
    <definedName name="W2C">#REF!</definedName>
    <definedName name="W3C">#REF!</definedName>
    <definedName name="WA">[40]교각1!#REF!</definedName>
    <definedName name="WB.1">#REF!</definedName>
    <definedName name="WB.2">#REF!</definedName>
    <definedName name="WB.3">#REF!</definedName>
    <definedName name="WC">#REF!</definedName>
    <definedName name="WCC">#REF!</definedName>
    <definedName name="WCP">#REF!</definedName>
    <definedName name="WEI">#N/A</definedName>
    <definedName name="WEQ">#REF!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sdd">#REF!</definedName>
    <definedName name="WEW">#REF!</definedName>
    <definedName name="WF">[7]Sheet1!#REF!</definedName>
    <definedName name="WFF">#REF!</definedName>
    <definedName name="WH.1">#REF!</definedName>
    <definedName name="WH.2">#REF!</definedName>
    <definedName name="WH.3">#REF!</definedName>
    <definedName name="WL">[40]교각1!#REF!</definedName>
    <definedName name="wm.조골재1" hidden="1">{#N/A,#N/A,FALSE,"조골재"}</definedName>
    <definedName name="WN">[40]교각1!#REF!</definedName>
    <definedName name="WON">[50]을!#REF!</definedName>
    <definedName name="WPP">#REF!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2번." hidden="1">{#N/A,#N/A,FALSE,"2~8번"}</definedName>
    <definedName name="wrn.97." hidden="1">{#N/A,#N/A,FALSE,"지침";#N/A,#N/A,FALSE,"환경분석";#N/A,#N/A,FALSE,"Sheet16"}</definedName>
    <definedName name="WRN.98." hidden="1">{#N/A,#N/A,FALSE,"지침";#N/A,#N/A,FALSE,"환경분석";#N/A,#N/A,FALSE,"Sheet16"}</definedName>
    <definedName name="wrn.골재소요량." hidden="1">{#N/A,#N/A,FALSE,"골재소요량";#N/A,#N/A,FALSE,"골재소요량"}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hidden="1">{#N/A,#N/A,FALSE,"속도"}</definedName>
    <definedName name="wrn.신용찬." hidden="1">{#N/A,#N/A,TRUE,"토적및재료집계";#N/A,#N/A,TRUE,"토적및재료집계";#N/A,#N/A,TRUE,"단위량"}</definedName>
    <definedName name="wrn.운반시간." hidden="1">{#N/A,#N/A,FALSE,"운반시간"}</definedName>
    <definedName name="wrn.이정표." hidden="1">{#N/A,#N/A,FALSE,"이정표"}</definedName>
    <definedName name="wrn.일위대가." hidden="1">{#N/A,#N/A,TRUE,"대가1"}</definedName>
    <definedName name="wrn.전열선출서." hidden="1">{#N/A,#N/A,FALSE,"전열산출서"}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혼합골재." hidden="1">{#N/A,#N/A,FALSE,"혼합골재"}</definedName>
    <definedName name="WS">#REF!</definedName>
    <definedName name="WSO">#REF!</definedName>
    <definedName name="WSUM">#REF!</definedName>
    <definedName name="WT">#REF!</definedName>
    <definedName name="WW">#REF!</definedName>
    <definedName name="WWD">#REF!</definedName>
    <definedName name="www">#REF!</definedName>
    <definedName name="X">#REF!</definedName>
    <definedName name="XX">#REF!</definedName>
    <definedName name="xxx">#REF!</definedName>
    <definedName name="XXXX">[29]입찰안!$P$3</definedName>
    <definedName name="Y">#REF!</definedName>
    <definedName name="YA">#REF!</definedName>
    <definedName name="year">[43]근태계획서!$B$5</definedName>
    <definedName name="YH">'[70]3련 BOX'!#REF!</definedName>
    <definedName name="YOUNG">[7]Sheet1!$B:$L</definedName>
    <definedName name="YY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">#REF!</definedName>
    <definedName name="za" hidden="1">#REF!</definedName>
    <definedName name="ZZ">#REF!</definedName>
    <definedName name="ZZ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">[89]직접인건비!#REF!</definedName>
    <definedName name="ㄱ.">#REF!</definedName>
    <definedName name="ㄱ1">#REF!</definedName>
    <definedName name="ㄱ10">#REF!</definedName>
    <definedName name="ㄱ11">#REF!</definedName>
    <definedName name="ㄱ12">#REF!</definedName>
    <definedName name="ㄱ13">#REF!</definedName>
    <definedName name="ㄱ14">#REF!</definedName>
    <definedName name="ㄱ15">#REF!</definedName>
    <definedName name="ㄱ16">#REF!</definedName>
    <definedName name="ㄱ17">#REF!</definedName>
    <definedName name="ㄱ2">#REF!</definedName>
    <definedName name="ㄱ3">#REF!</definedName>
    <definedName name="ㄱ4">#REF!</definedName>
    <definedName name="ㄱ5">#REF!</definedName>
    <definedName name="ㄱ6">#REF!</definedName>
    <definedName name="ㄱ7">#REF!</definedName>
    <definedName name="ㄱ8">#REF!</definedName>
    <definedName name="ㄱ9">#REF!</definedName>
    <definedName name="ㄱㄱ">#REF!</definedName>
    <definedName name="ㄱㄱㄱ">#REF!</definedName>
    <definedName name="ㄱㄱㄱㄱㄱ">#REF!</definedName>
    <definedName name="ㄱㄷㅅ">#REF!</definedName>
    <definedName name="ㄱㅈㅎ" hidden="1">#REF!</definedName>
    <definedName name="가">[90]재정비직인!$J$11</definedName>
    <definedName name="가2">#REF!</definedName>
    <definedName name="가3">#REF!</definedName>
    <definedName name="가4">#REF!</definedName>
    <definedName name="가5">#REF!</definedName>
    <definedName name="가6">#REF!</definedName>
    <definedName name="가건물">#REF!</definedName>
    <definedName name="가나다라">#REF!</definedName>
    <definedName name="가다다라">'[57]ABUT수량-A1'!$T$25</definedName>
    <definedName name="가링">#REF!</definedName>
    <definedName name="가마니">#REF!</definedName>
    <definedName name="가스탐사지형계수">#REF!</definedName>
    <definedName name="가시나무R4">[91]데이타!$E$2</definedName>
    <definedName name="가시나무R5">[91]데이타!$E$3</definedName>
    <definedName name="가시나무R6">[91]데이타!$E$4</definedName>
    <definedName name="가시나무R8">[91]데이타!$E$5</definedName>
    <definedName name="가아" hidden="1">[92]수량산출!#REF!</definedName>
    <definedName name="가이즈까향1204">[91]데이타!$E$6</definedName>
    <definedName name="가이즈까향1505">[91]데이타!$E$7</definedName>
    <definedName name="가이즈까향2006">[91]데이타!$E$8</definedName>
    <definedName name="가이즈까향2008">[91]데이타!$E$9</definedName>
    <definedName name="가이즈까향2510">[91]데이타!$E$10</definedName>
    <definedName name="가중나무B10">[91]데이타!$E$19</definedName>
    <definedName name="가중나무B4">[91]데이타!$E$15</definedName>
    <definedName name="가중나무B5">[91]데이타!$E$16</definedName>
    <definedName name="가중나무B6">[91]데이타!$E$17</definedName>
    <definedName name="가중나무B8">[91]데이타!$E$18</definedName>
    <definedName name="가중치">#REF!</definedName>
    <definedName name="각재">[93]자재단가!$D$16</definedName>
    <definedName name="간노">#REF!</definedName>
    <definedName name="간노율">#N/A</definedName>
    <definedName name="간선합계">#REF!</definedName>
    <definedName name="간접">#REF!</definedName>
    <definedName name="간접노무">#REF!</definedName>
    <definedName name="간접노무.">#REF!</definedName>
    <definedName name="간접노무비">#REF!</definedName>
    <definedName name="간접노무비요율">#REF!</definedName>
    <definedName name="간접노무비요율_변경">#REF!</definedName>
    <definedName name="간접노무비율">[94]요율!$F$5</definedName>
    <definedName name="간지">#REF!</definedName>
    <definedName name="간지2">[95]간지!#REF!</definedName>
    <definedName name="갈구3">#REF!</definedName>
    <definedName name="갈매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감R10">[91]데이타!$E$24</definedName>
    <definedName name="감R12">[91]데이타!$E$25</definedName>
    <definedName name="감R15">[91]데이타!$E$26</definedName>
    <definedName name="감R5">[91]데이타!$E$20</definedName>
    <definedName name="감R6">[91]데이타!$E$21</definedName>
    <definedName name="감R7">[91]데이타!$E$22</definedName>
    <definedName name="감R8">[91]데이타!$E$23</definedName>
    <definedName name="감독2" hidden="1">{#N/A,#N/A,FALSE,"단가표지"}</definedName>
    <definedName name="감리상주" hidden="1">{#N/A,#N/A,FALSE,"지침";#N/A,#N/A,FALSE,"환경분석";#N/A,#N/A,FALSE,"Sheet16"}</definedName>
    <definedName name="감리원임금">#REF!</definedName>
    <definedName name="갑">#REF!</definedName>
    <definedName name="갑03">#REF!</definedName>
    <definedName name="갑지">[7]Sheet1!#REF!</definedName>
    <definedName name="갑지1">[7]Sheet1!#REF!</definedName>
    <definedName name="갑지총계">#REF!</definedName>
    <definedName name="강가딘">[7]Sheet1!#REF!</definedName>
    <definedName name="강감찬">#REF!</definedName>
    <definedName name="강교">#REF!</definedName>
    <definedName name="강릉정렬">[96]일위대가!$Q$2:$Q$10</definedName>
    <definedName name="강아지" hidden="1">#REF!</definedName>
    <definedName name="강의">#REF!</definedName>
    <definedName name="개나리12">[91]데이타!$E$31</definedName>
    <definedName name="개나리3">[91]데이타!$E$27</definedName>
    <definedName name="개나리5">[91]데이타!$E$28</definedName>
    <definedName name="개나리7">[91]데이타!$E$29</definedName>
    <definedName name="개나리9">[91]데이타!$E$30</definedName>
    <definedName name="개산분">[97]입찰안!#REF!</definedName>
    <definedName name="개쉬땅1204">[91]데이타!$E$32</definedName>
    <definedName name="개쉬땅1506">[91]데이타!$E$33</definedName>
    <definedName name="개요1">BlankMacro1</definedName>
    <definedName name="개요파악">'[98]직접인건비호표(항목60%)'!#REF!</definedName>
    <definedName name="갱부">#REF!</definedName>
    <definedName name="거">[7]Sheet1!$A$1:$AY$2764</definedName>
    <definedName name="거푸집">[99]설계기준!#REF!</definedName>
    <definedName name="거ㅏ" hidden="1">[100]수량산출!$A$3:$H$8539</definedName>
    <definedName name="건설기계운전기사">#REF!</definedName>
    <definedName name="건설기계운전조수">#REF!</definedName>
    <definedName name="건설기계조장">#REF!</definedName>
    <definedName name="건설용펌프_자흡식_150MM_20HP×20M_">#REF!</definedName>
    <definedName name="건축목공">#REF!</definedName>
    <definedName name="건축물등기수">#REF!</definedName>
    <definedName name="겉장">[7]Sheet1!#REF!</definedName>
    <definedName name="겉표지">#REF!</definedName>
    <definedName name="겨제">'[101]N賃率-職'!#REF!</definedName>
    <definedName name="견적">#REF!</definedName>
    <definedName name="견적대비">BlankMacro1</definedName>
    <definedName name="견적서">#REF!</definedName>
    <definedName name="견적탱크">#REF!</definedName>
    <definedName name="결속선">#REF!</definedName>
    <definedName name="겹동백1002">[91]데이타!$E$145</definedName>
    <definedName name="겹동백1204">[91]데이타!$E$146</definedName>
    <definedName name="겹동백1506">[91]데이타!$E$147</definedName>
    <definedName name="겹벗R6">[91]데이타!$E$34</definedName>
    <definedName name="겹벗R8">[91]데이타!$E$35</definedName>
    <definedName name="겹철쭉0304">[91]데이타!$E$36</definedName>
    <definedName name="겹철쭉0506">[91]데이타!$E$37</definedName>
    <definedName name="겹철쭉0608">[91]데이타!$E$38</definedName>
    <definedName name="겹철쭉0810">[91]데이타!$E$39</definedName>
    <definedName name="겹철쭉0812">[91]데이타!$E$40</definedName>
    <definedName name="경">#REF!</definedName>
    <definedName name="경계블럭연장" hidden="1">[102]조명시설!#REF!</definedName>
    <definedName name="경계점말뚝">'[103]2.재료비'!#REF!</definedName>
    <definedName name="경단가">#REF!</definedName>
    <definedName name="경비">[104]일위대가표!#REF!</definedName>
    <definedName name="經費">#REF!</definedName>
    <definedName name="경비계">#REF!</definedName>
    <definedName name="경비금액">#REF!</definedName>
    <definedName name="경비단가">#REF!</definedName>
    <definedName name="경비배부율">#REF!</definedName>
    <definedName name="경비율">[94]요율!$F$6</definedName>
    <definedName name="경사계">'[31]자재(계측)'!#REF!</definedName>
    <definedName name="경사계_EndCap">'[31]자재(계측)'!#REF!</definedName>
    <definedName name="경사계_보호박스">'[31]자재(계측)'!#REF!</definedName>
    <definedName name="경상비1">#REF!</definedName>
    <definedName name="경운기1.0경비">[105]중기사용료산출근거!$G$20</definedName>
    <definedName name="경운기1.0노무비">[105]중기사용료산출근거!$G$24</definedName>
    <definedName name="경운기1.0재료비">[105]중기사용료산출근거!$G$28</definedName>
    <definedName name="경유">#REF!</definedName>
    <definedName name="계">#REF!</definedName>
    <definedName name="계량기보호통16_볼내장앵글">#REF!</definedName>
    <definedName name="계량기보호통20_볼내장앵글">#REF!</definedName>
    <definedName name="계량기보호통25_볼내장앵글">#REF!</definedName>
    <definedName name="계량기보호통32">#REF!</definedName>
    <definedName name="계량기보호통40">#REF!</definedName>
    <definedName name="계량기보호통50">#REF!</definedName>
    <definedName name="계령">#REF!</definedName>
    <definedName name="계수B5">[91]데이타!$E$41</definedName>
    <definedName name="계수B6">[91]데이타!$E$42</definedName>
    <definedName name="계수B8">[91]데이타!$E$43</definedName>
    <definedName name="계약단가">#REF!</definedName>
    <definedName name="계약일">[7]Sheet1!#REF!</definedName>
    <definedName name="계장공">#REF!</definedName>
    <definedName name="계측">#REF!</definedName>
    <definedName name="계측1">#REF!</definedName>
    <definedName name="계측2">#REF!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일위">#REF!</definedName>
    <definedName name="고">#REF!</definedName>
    <definedName name="고광3">[91]데이타!$E$44</definedName>
    <definedName name="고광5">[91]데이타!$E$45</definedName>
    <definedName name="고급">[106]상세!$G$24</definedName>
    <definedName name="고급1">OFFSET(#REF!,#REF!,3)</definedName>
    <definedName name="고급기능">#REF!</definedName>
    <definedName name="고급기능사">#REF!</definedName>
    <definedName name="고급기능사_측량">#REF!</definedName>
    <definedName name="고급기술">[56]심사물량!$C$4</definedName>
    <definedName name="고급기술자">#REF!</definedName>
    <definedName name="고급기술자_측량">#REF!</definedName>
    <definedName name="고급단가">[107]data!$C$10</definedName>
    <definedName name="고급도화">#REF!</definedName>
    <definedName name="고급선원">#REF!</definedName>
    <definedName name="고급엔지니어링">#REF!</definedName>
    <definedName name="고급여비">#REF!</definedName>
    <definedName name="고급전체">#REF!</definedName>
    <definedName name="고급지도제작">#REF!</definedName>
    <definedName name="고급측량">#REF!</definedName>
    <definedName name="고급할증">[107]data!$D$10</definedName>
    <definedName name="고급항공사진">#REF!</definedName>
    <definedName name="고기">#REF!</definedName>
    <definedName name="고능">#REF!</definedName>
    <definedName name="고보">[108]라.공사비!#REF!</definedName>
    <definedName name="고승히">[109]관접합및부설!#REF!</definedName>
    <definedName name="고압케이블전공">#REF!</definedName>
    <definedName name="고용">#REF!</definedName>
    <definedName name="고용.">#REF!</definedName>
    <definedName name="고용보">#REF!</definedName>
    <definedName name="고용보험료">#REF!</definedName>
    <definedName name="고용보험료요율">#REF!</definedName>
    <definedName name="고용보험료요율_변경">#REF!</definedName>
    <definedName name="고용보험료율">[94]요율!#REF!</definedName>
    <definedName name="고장">#REF!</definedName>
    <definedName name="고철">#REF!</definedName>
    <definedName name="곡관11_100">#REF!</definedName>
    <definedName name="곡관11_150">#REF!</definedName>
    <definedName name="곡관11_200">#REF!</definedName>
    <definedName name="곡관11_300">#REF!</definedName>
    <definedName name="곡관11_400">#REF!</definedName>
    <definedName name="곡관11_500">#REF!</definedName>
    <definedName name="곡관11_600">#REF!</definedName>
    <definedName name="곡관11_700">#REF!</definedName>
    <definedName name="곡관11_80">#REF!</definedName>
    <definedName name="곡관11_800">#REF!</definedName>
    <definedName name="곡관22_100">#REF!</definedName>
    <definedName name="곡관22_150">#REF!</definedName>
    <definedName name="곡관22_200">#REF!</definedName>
    <definedName name="곡관22_300">#REF!</definedName>
    <definedName name="곡관22_400">#REF!</definedName>
    <definedName name="곡관22_500">#REF!</definedName>
    <definedName name="곡관22_600">#REF!</definedName>
    <definedName name="곡관22_700">#REF!</definedName>
    <definedName name="곡관22_80">#REF!</definedName>
    <definedName name="곡관22_800">#REF!</definedName>
    <definedName name="곡관45_100">#REF!</definedName>
    <definedName name="곡관45_150">#REF!</definedName>
    <definedName name="곡관45_200">#REF!</definedName>
    <definedName name="곡관45_300">#REF!</definedName>
    <definedName name="곡관45_400">#REF!</definedName>
    <definedName name="곡관45_500">#REF!</definedName>
    <definedName name="곡관45_600">#REF!</definedName>
    <definedName name="곡관45_700">#REF!</definedName>
    <definedName name="곡관45_80">#REF!</definedName>
    <definedName name="곡관45_800">#REF!</definedName>
    <definedName name="곡관90_100">#REF!</definedName>
    <definedName name="곡관90_150mm">#REF!</definedName>
    <definedName name="곡관90_200">#REF!</definedName>
    <definedName name="곡관90_300">#REF!</definedName>
    <definedName name="곡관90_400">#REF!</definedName>
    <definedName name="곡관90_500">#REF!</definedName>
    <definedName name="곡관90_600">#REF!</definedName>
    <definedName name="곡관90_700">#REF!</definedName>
    <definedName name="곡관90_80">#REF!</definedName>
    <definedName name="곡관90_800">#REF!</definedName>
    <definedName name="곡관수량">[110]DATE!$C$24:$C$85</definedName>
    <definedName name="곡부">'[111]계산서(곡선부)'!$A$1:$M$24</definedName>
    <definedName name="곡선부">'[112]계산서(곡선부)'!$A$1:$M$24</definedName>
    <definedName name="골뱅이">#REF!</definedName>
    <definedName name="골재.시멘트집꼐" hidden="1">#REF!</definedName>
    <definedName name="골재사용료">#REF!</definedName>
    <definedName name="골재집계">#REF!</definedName>
    <definedName name="곰솔2508">[113]데이타!$E$46</definedName>
    <definedName name="곰솔3010">[91]데이타!$E$47</definedName>
    <definedName name="곰솔R10">[91]데이타!$E$48</definedName>
    <definedName name="곰솔R12">[91]데이타!$E$49</definedName>
    <definedName name="곰솔R15">[91]데이타!$E$50</definedName>
    <definedName name="곱">[75]DATE!$I$24:$I$85</definedName>
    <definedName name="곱2">[76]DATE!$I$24:$I$85</definedName>
    <definedName name="곱곱">[75]DATE!$I$24:$I$85</definedName>
    <definedName name="공">#REF!</definedName>
    <definedName name="공_____종">[114]일위대가!#REF!</definedName>
    <definedName name="공9501">[7]Sheet1!#REF!</definedName>
    <definedName name="공간노">#N/A</definedName>
    <definedName name="공고공람비">[115]직접경비!#REF!</definedName>
    <definedName name="공고공람비.">[116]직접경비!#REF!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시설">[117]내역서!#REF!</definedName>
    <definedName name="공급가액">#REF!</definedName>
    <definedName name="공기">#REF!</definedName>
    <definedName name="공기1" hidden="1">[118]설계내역서!#REF!</definedName>
    <definedName name="공노단">[119]직재!#REF!</definedName>
    <definedName name="공단">#REF!</definedName>
    <definedName name="공드럼">#REF!</definedName>
    <definedName name="공보">#REF!</definedName>
    <definedName name="공사노임">#REF!</definedName>
    <definedName name="공사명">#REF!</definedName>
    <definedName name="공사명___우성식품사옥_신축_철골">#REF!</definedName>
    <definedName name="공사비">#REF!</definedName>
    <definedName name="공사비산출">#REF!</definedName>
    <definedName name="공사원가명세서">#REF!</definedName>
    <definedName name="공사원가명세서분석표1">[120]경산!#REF!</definedName>
    <definedName name="공사임율산출">#REF!</definedName>
    <definedName name="공수1">[7]Sheet1!$I$8:$L$23</definedName>
    <definedName name="공업용뇌관2">'[103]2.재료비'!#REF!</definedName>
    <definedName name="공작조직">[121]범례표!#REF!</definedName>
    <definedName name="공전">#REF!</definedName>
    <definedName name="공정별_집계표">[122]산출금액내역!#REF!</definedName>
    <definedName name="공종01">#REF!</definedName>
    <definedName name="공종02">#REF!</definedName>
    <definedName name="공종03">#REF!</definedName>
    <definedName name="공종04">#REF!</definedName>
    <definedName name="공종05">#REF!</definedName>
    <definedName name="공종06">#REF!</definedName>
    <definedName name="공종07">#REF!</definedName>
    <definedName name="공종08">#REF!</definedName>
    <definedName name="공종09">#REF!</definedName>
    <definedName name="공종1">#REF!</definedName>
    <definedName name="공종10">#REF!</definedName>
    <definedName name="공통">#REF!</definedName>
    <definedName name="공통배부">#REF!</definedName>
    <definedName name="공통상각">#REF!</definedName>
    <definedName name="공통일위">#REF!</definedName>
    <definedName name="과업명">#REF!</definedName>
    <definedName name="관급">#REF!,#REF!,#REF!</definedName>
    <definedName name="관급자재">#REF!</definedName>
    <definedName name="관급자재대">[123]내역서!#REF!</definedName>
    <definedName name="관로공내부">#REF!</definedName>
    <definedName name="관리를요하는자재">#REF!</definedName>
    <definedName name="관입시험">#REF!</definedName>
    <definedName name="광나무1003">[91]데이타!$E$51</definedName>
    <definedName name="광나무1203">[91]데이타!$E$52</definedName>
    <definedName name="광나무1506">[91]데이타!$E$53</definedName>
    <definedName name="광명단">#REF!</definedName>
    <definedName name="광편백0405">[91]데이타!$E$153</definedName>
    <definedName name="광편백0507">[91]데이타!$E$154</definedName>
    <definedName name="광편백0509">[91]데이타!$E$155</definedName>
    <definedName name="교외지">[124]산출근거!#REF!</definedName>
    <definedName name="교육">[117]내역서!#REF!</definedName>
    <definedName name="교육.">[116]직접인건비!#REF!</definedName>
    <definedName name="교육내용">[125]연결임시!#REF!</definedName>
    <definedName name="교통">[117]내역서!#REF!</definedName>
    <definedName name="교통.">[116]직접인건비!#REF!</definedName>
    <definedName name="교하간지">#REF!</definedName>
    <definedName name="교하리">#REF!</definedName>
    <definedName name="구" hidden="1">[21]중기비!#REF!</definedName>
    <definedName name="구분">BlankMacro1</definedName>
    <definedName name="구분1">BlankMacro1</definedName>
    <definedName name="구상나무1505">[91]데이타!$E$69</definedName>
    <definedName name="구상나무2008">[91]데이타!$E$70</definedName>
    <definedName name="구상나무2510">[91]데이타!$E$71</definedName>
    <definedName name="구상나무3012">[91]데이타!$E$72</definedName>
    <definedName name="구조물">#REF!</definedName>
    <definedName name="구조물공">[126]내역!#REF!</definedName>
    <definedName name="구조물집계">[127]터파기및재료!#REF!</definedName>
    <definedName name="구조작업량">#REF!</definedName>
    <definedName name="구조지형계수">#REF!</definedName>
    <definedName name="구조토적1">[7]Sheet1!$1:$1048576</definedName>
    <definedName name="구조화일수">#REF!</definedName>
    <definedName name="구호표">#REF!</definedName>
    <definedName name="국도유지">#REF!</definedName>
    <definedName name="국지기상">[128]평가내역!#REF!</definedName>
    <definedName name="굴삭기_유압식백호우_0.4M3">#REF!</definedName>
    <definedName name="굴삭기_유압식백호우_0.7M3">#REF!</definedName>
    <definedName name="권">[129]DATE!$I$24:$I$85</definedName>
    <definedName name="권권">[130]DATE!$I$24:$I$85</definedName>
    <definedName name="규격">#REF!</definedName>
    <definedName name="규모계수">#REF!</definedName>
    <definedName name="그리스">#REF!</definedName>
    <definedName name="극한모멘트">#REF!</definedName>
    <definedName name="근01">#REF!</definedName>
    <definedName name="근거1">#REF!</definedName>
    <definedName name="근로자계수">#REF!</definedName>
    <definedName name="금속">#REF!</definedName>
    <definedName name="금송1006">[91]데이타!$E$73</definedName>
    <definedName name="금송1208">[91]데이타!$E$74</definedName>
    <definedName name="금송1510">[91]데이타!$E$75</definedName>
    <definedName name="금승리">#REF!</definedName>
    <definedName name="금액">#REF!</definedName>
    <definedName name="금촌동">#REF!</definedName>
    <definedName name="급조연장">#REF!</definedName>
    <definedName name="기">#REF!</definedName>
    <definedName name="기1997">#REF!</definedName>
    <definedName name="기96083">#REF!</definedName>
    <definedName name="기96091">#REF!</definedName>
    <definedName name="기96093">#REF!</definedName>
    <definedName name="기96101">#REF!</definedName>
    <definedName name="기96103">#REF!</definedName>
    <definedName name="기96111">#REF!</definedName>
    <definedName name="기96113">#REF!</definedName>
    <definedName name="기96121">#REF!</definedName>
    <definedName name="기96123">#REF!</definedName>
    <definedName name="기97011">#REF!</definedName>
    <definedName name="기97013">#REF!</definedName>
    <definedName name="기간">#REF!</definedName>
    <definedName name="기경339">[131]중기사용료!$F$704</definedName>
    <definedName name="기경339.1">[131]중기사용료!$F$703</definedName>
    <definedName name="기경346">[131]중기사용료!$F$718</definedName>
    <definedName name="기경346.1">[131]중기사용료!$F$717</definedName>
    <definedName name="기경57">[131]중기사용료!$F$134</definedName>
    <definedName name="기계">#REF!</definedName>
    <definedName name="기계3">BlankMacro1</definedName>
    <definedName name="기계경비">#REF!</definedName>
    <definedName name="기계경비1">[7]Sheet1!$1:$1048576</definedName>
    <definedName name="기계공">#REF!</definedName>
    <definedName name="기계운전기사">#REF!</definedName>
    <definedName name="기계운전사">#REF!</definedName>
    <definedName name="기공" hidden="1">[132]노임이!#REF!</definedName>
    <definedName name="기구설치">#REF!</definedName>
    <definedName name="기기기" hidden="1">#REF!</definedName>
    <definedName name="기기신설">[7]Sheet1!$A$1:$M$828</definedName>
    <definedName name="기기철거">[7]Sheet1!$A$1:$M$303</definedName>
    <definedName name="기노339">[131]중기사용료!$R$704</definedName>
    <definedName name="기노339.1">[131]중기사용료!$R$703</definedName>
    <definedName name="기노57">[131]중기사용료!$R$134</definedName>
    <definedName name="기능단가">'[133]세부내역(직접인건비)'!$G$9</definedName>
    <definedName name="기능전체">#REF!</definedName>
    <definedName name="기상">[115]직접인건비!#REF!</definedName>
    <definedName name="기상.">[116]직접인건비!#REF!</definedName>
    <definedName name="기술">#REF!</definedName>
    <definedName name="기술료">#REF!</definedName>
    <definedName name="기술료율">#REF!</definedName>
    <definedName name="기술사">OFFSET(#REF!,#REF!,1)</definedName>
    <definedName name="기술업무">'[98]직접인건비호표(항목60%)'!#REF!</definedName>
    <definedName name="기재339">[131]중기사용료!$K$704</definedName>
    <definedName name="기재339.1">[131]중기사용료!$K$703</definedName>
    <definedName name="기재57">[131]중기사용료!$K$134</definedName>
    <definedName name="기존관보호공집계">[134]우배수!$E$24:$E$85</definedName>
    <definedName name="기종계수">#REF!</definedName>
    <definedName name="기준">[135]data!$B$2:$B$10</definedName>
    <definedName name="기준면적">[136]data!$B$2:$B$7</definedName>
    <definedName name="기준면적1">[137]data!$B$2:$B$7</definedName>
    <definedName name="기준일">[7]Sheet1!#REF!</definedName>
    <definedName name="기준품보정">[99]설계기준!#REF!</definedName>
    <definedName name="기초교직">9</definedName>
    <definedName name="기초교축">9</definedName>
    <definedName name="기초인건비">#REF!</definedName>
    <definedName name="기초폭교직">9</definedName>
    <definedName name="기초폭교축">9</definedName>
    <definedName name="기초피복">0.1</definedName>
    <definedName name="기층t">[138]접속도로1!$AN$1</definedName>
    <definedName name="기층기계경비">#REF!</definedName>
    <definedName name="기층기계계">#REF!</definedName>
    <definedName name="기층기계노무비">#REF!</definedName>
    <definedName name="기층기계살수경비">#REF!</definedName>
    <definedName name="기층기계살수계">#REF!</definedName>
    <definedName name="기층기계살수노무비">#REF!</definedName>
    <definedName name="기층기계살수재료비">#REF!</definedName>
    <definedName name="기층기계인건비경비">#REF!</definedName>
    <definedName name="기층기계인건비계">#REF!</definedName>
    <definedName name="기층기계인건비노무비">#REF!</definedName>
    <definedName name="기층기계인건비재료비">#REF!</definedName>
    <definedName name="기층기계재료비">#REF!</definedName>
    <definedName name="기층기계전압단뎀경비">#REF!</definedName>
    <definedName name="기층기계전압단뎀계">#REF!</definedName>
    <definedName name="기층기계전압단뎀노무비">#REF!</definedName>
    <definedName name="기층기계전압단뎀재료비">#REF!</definedName>
    <definedName name="기층기계전압마카담경비">#REF!</definedName>
    <definedName name="기층기계전압마카담계">#REF!</definedName>
    <definedName name="기층기계전압마카담노무비">#REF!</definedName>
    <definedName name="기층기계전압마카담재료비">#REF!</definedName>
    <definedName name="기층기계전압타이어경비">#REF!</definedName>
    <definedName name="기층기계전압타이어계">#REF!</definedName>
    <definedName name="기층기계전압타이어노무비">#REF!</definedName>
    <definedName name="기층기계전압타이어재료비">#REF!</definedName>
    <definedName name="기층기계포설경비">#REF!</definedName>
    <definedName name="기층기계포설계">#REF!</definedName>
    <definedName name="기층기계포설노무비">#REF!</definedName>
    <definedName name="기층기계포설재료비">#REF!</definedName>
    <definedName name="기층소규모경비">#REF!</definedName>
    <definedName name="기층소규모계">#REF!</definedName>
    <definedName name="기층소규모노무비">#REF!</definedName>
    <definedName name="기층소규모재료비">#REF!</definedName>
    <definedName name="기층소규모전압단뎀경비">#REF!</definedName>
    <definedName name="기층소규모전압단뎀계">#REF!</definedName>
    <definedName name="기층소규모전압단뎀노무비">#REF!</definedName>
    <definedName name="기층소규모전압단뎀재료비">#REF!</definedName>
    <definedName name="기층소규모포설경비">#REF!</definedName>
    <definedName name="기층소규모포설계">#REF!</definedName>
    <definedName name="기층소규모포설노무비">#REF!</definedName>
    <definedName name="기층소규모포설재료비">#REF!</definedName>
    <definedName name="기층인력경비">#REF!</definedName>
    <definedName name="기층인력계">#REF!</definedName>
    <definedName name="기층인력노무비">#REF!</definedName>
    <definedName name="기층인력살수경비">#REF!</definedName>
    <definedName name="기층인력살수계">#REF!</definedName>
    <definedName name="기층인력살수노무비">#REF!</definedName>
    <definedName name="기층인력살수재료비">#REF!</definedName>
    <definedName name="기층인력재료비">#REF!</definedName>
    <definedName name="기층인력전압단뎀경비">#REF!</definedName>
    <definedName name="기층인력전압단뎀계">#REF!</definedName>
    <definedName name="기층인력전압단뎀노무비">#REF!</definedName>
    <definedName name="기층인력전압단뎀재료비">#REF!</definedName>
    <definedName name="기층인력전압마카담경비">#REF!</definedName>
    <definedName name="기층인력전압마카담계">#REF!</definedName>
    <definedName name="기층인력전압마카담노무비">#REF!</definedName>
    <definedName name="기층인력전압마카담재료비">#REF!</definedName>
    <definedName name="기층인력전압타이어경비">#REF!</definedName>
    <definedName name="기층인력전압타이어계">#REF!</definedName>
    <definedName name="기층인력전압타이어노무비">#REF!</definedName>
    <definedName name="기층인력전압타이어재료비">#REF!</definedName>
    <definedName name="기층인력포설경비">#REF!</definedName>
    <definedName name="기층인력포설계">#REF!</definedName>
    <definedName name="기층인력포설노무비">#REF!</definedName>
    <definedName name="기층인력포설재료비">#REF!</definedName>
    <definedName name="기층포설">[139]단가!$C$83</definedName>
    <definedName name="기타">[115]직접인건비!#REF!</definedName>
    <definedName name="기타경">#REF!</definedName>
    <definedName name="기타경비">#REF!</definedName>
    <definedName name="기타경비요율">#REF!</definedName>
    <definedName name="기타경비요율_변경">#REF!</definedName>
    <definedName name="기타비목">#REF!</definedName>
    <definedName name="김유신">#REF!</definedName>
    <definedName name="꽃복숭아R3">[91]데이타!$E$58</definedName>
    <definedName name="꽃복숭아R4">[91]데이타!$E$59</definedName>
    <definedName name="꽃복숭아R5">[91]데이타!$E$60</definedName>
    <definedName name="꽃사과R10">[91]데이타!$E$64</definedName>
    <definedName name="꽃사과R4">[91]데이타!$E$61</definedName>
    <definedName name="꽃사과R6">[91]데이타!$E$62</definedName>
    <definedName name="꽃사과R8">[91]데이타!$E$63</definedName>
    <definedName name="꽃아그배R10">[91]데이타!$E$68</definedName>
    <definedName name="꽃아그배R4">[91]데이타!$E$65</definedName>
    <definedName name="꽃아그배R6">[91]데이타!$E$66</definedName>
    <definedName name="꽃아그배R8">[91]데이타!$E$67</definedName>
    <definedName name="꽝꽝0304">[91]데이타!$E$54</definedName>
    <definedName name="꽝꽝0406">[91]데이타!$E$55</definedName>
    <definedName name="꽝꽝0508">[91]데이타!$E$56</definedName>
    <definedName name="꽝꽝0610">[91]데이타!$E$57</definedName>
    <definedName name="ㄳㄳ">#REF!</definedName>
    <definedName name="ㄳㅅ" hidden="1">#REF!</definedName>
    <definedName name="ㄴ">BlankMacro1</definedName>
    <definedName name="ㄴ.">#REF!</definedName>
    <definedName name="ㄴ1">#REF!</definedName>
    <definedName name="ㄴ2">#REF!</definedName>
    <definedName name="ㄴ3">#REF!</definedName>
    <definedName name="ㄴ4">#REF!</definedName>
    <definedName name="ㄴ5">#REF!</definedName>
    <definedName name="ㄴ6">#REF!</definedName>
    <definedName name="ㄴ7" hidden="1">{"'단계별시설공사비'!$A$3:$K$51"}</definedName>
    <definedName name="ㄴㄱㄹ" hidden="1">#REF!</definedName>
    <definedName name="ㄴㄴ">#N/A</definedName>
    <definedName name="ㄴㄴㄴ">BlankMacro1</definedName>
    <definedName name="ㄴㄴㄴㄴ" hidden="1">#REF!</definedName>
    <definedName name="ㄴㄴㄴㄴㄴ" hidden="1">#REF!</definedName>
    <definedName name="ㄴㄴㄴㄴㄴㄴ">#REF!</definedName>
    <definedName name="ㄴㄴㄴㄴㄴㄴㄴ">#REF!</definedName>
    <definedName name="ㄴㄴㄴㄴㄴㄴㄴㄴㄴㄴ">#REF!</definedName>
    <definedName name="ㄴㄴㄴㄴㄴㅁ">#REF!</definedName>
    <definedName name="ㄴㄴㅁㅁㅇㄴ">#REF!</definedName>
    <definedName name="ㄴㄴㅇ">#REF!</definedName>
    <definedName name="ㄴㄴㅇㅇㄴ">#REF!</definedName>
    <definedName name="ㄴㄷㅈㄹㅊㅇㅊㅁ">[140]직접인건비!#REF!</definedName>
    <definedName name="ㄴ댜러ㅏ니아ㅣㅋ">#REF!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ㅇㄴㄹㅇ">#REF!</definedName>
    <definedName name="ㄴ러ㅏ">#REF!</definedName>
    <definedName name="ㄴㄻㄷㅈㄱㅁㅈ">[140]직접인건비!#REF!</definedName>
    <definedName name="ㄴㅁ" hidden="1">#REF!</definedName>
    <definedName name="ㄴㅁㅁ">#REF!</definedName>
    <definedName name="ㄴㅁㅇㅇㄴㅇ">#REF!</definedName>
    <definedName name="ㄴㅁㅇㅇㄴㅇㄴ">#REF!</definedName>
    <definedName name="ㄴㅇ">BlankMacro1</definedName>
    <definedName name="ㄴㅇㄴㄴㅁㅁ">#REF!</definedName>
    <definedName name="ㄴㅇㄴㅁㄹㄴㅇㅎㅎㅎ">[140]직접경비!#REF!</definedName>
    <definedName name="ㄴㅇㄴㅁㄻㄻㅁㄴㄹ">[140]직접인건비!#REF!</definedName>
    <definedName name="ㄴㅇㄴㅁㅇㄴㅁㄴㅇ">[140]직접인건비!#REF!</definedName>
    <definedName name="ㄴㅇㄹㅇㄷ">#REF!</definedName>
    <definedName name="ㄴ아러">#REF!</definedName>
    <definedName name="ㄴ어">#REF!</definedName>
    <definedName name="ㄴ어ㅏㅑ">#REF!</definedName>
    <definedName name="ㄴ여ㅕㄷ">#REF!</definedName>
    <definedName name="ㄴ이라ㅓ">#REF!</definedName>
    <definedName name="ㄴ이ㅏ매">#REF!</definedName>
    <definedName name="나">[90]재정비직인!$J$19</definedName>
    <definedName name="나2">#REF!</definedName>
    <definedName name="나3">#REF!</definedName>
    <definedName name="나4">#REF!</definedName>
    <definedName name="나5">#REF!</definedName>
    <definedName name="나6">#REF!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ㅓ리먀">#REF!</definedName>
    <definedName name="나ㅣ러재ㅑ">#REF!</definedName>
    <definedName name="낙상홍1004">[91]데이타!$E$76</definedName>
    <definedName name="낙상홍1506">[91]데이타!$E$77</definedName>
    <definedName name="낙상홍1808">[91]데이타!$E$78</definedName>
    <definedName name="낙상홍2010">[91]데이타!$E$79</definedName>
    <definedName name="낙상홍2515">[91]데이타!$E$80</definedName>
    <definedName name="낙우송R10">[91]데이타!$E$84</definedName>
    <definedName name="낙우송R12">[91]데이타!$E$85</definedName>
    <definedName name="낙우송R5">[91]데이타!$E$81</definedName>
    <definedName name="낙우송R6">[91]데이타!$E$82</definedName>
    <definedName name="낙우송R8">[91]데이타!$E$83</definedName>
    <definedName name="낙찰가">#N/A</definedName>
    <definedName name="난">[120]경산!#REF!</definedName>
    <definedName name="난방구조일수">#REF!</definedName>
    <definedName name="난방정위치작업일수">#REF!</definedName>
    <definedName name="난방조사연장">#REF!</definedName>
    <definedName name="난방탐사연장">#REF!</definedName>
    <definedName name="남">#REF!</definedName>
    <definedName name="남남" hidden="1">[7]Sheet1!#REF!</definedName>
    <definedName name="남럼">#REF!</definedName>
    <definedName name="남본도시8">#REF!</definedName>
    <definedName name="남어">#REF!</definedName>
    <definedName name="내">[141]내역서!#REF!</definedName>
    <definedName name="내공H">#REF!</definedName>
    <definedName name="내공V">#REF!</definedName>
    <definedName name="내공넓이">#REF!</definedName>
    <definedName name="내공높이">#REF!</definedName>
    <definedName name="내구공감율">[142]공사요율!#REF!</definedName>
    <definedName name="내구기본율">[142]공사요율!#REF!</definedName>
    <definedName name="내구사업율">[142]공사요율!#REF!</definedName>
    <definedName name="내구세부율">[142]공사요율!#REF!</definedName>
    <definedName name="내벽">#REF!</definedName>
    <definedName name="내선">#REF!</definedName>
    <definedName name="내선전공">#REF!</definedName>
    <definedName name="내역">#REF!</definedName>
    <definedName name="내역00년">[7]Sheet1!#REF!</definedName>
    <definedName name="내역1">#REF!</definedName>
    <definedName name="내역서" hidden="1">'[143]6공구(당초)'!$J$6:$J$1706</definedName>
    <definedName name="내역서1">[7]Sheet1!$B$2:$N$157</definedName>
    <definedName name="내역서수량">#REF!</definedName>
    <definedName name="내역서을지">'[144]총 괄 표'!#REF!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공">#REF!</definedName>
    <definedName name="내후성">#REF!</definedName>
    <definedName name="내후중방">#REF!</definedName>
    <definedName name="너">#REF!</definedName>
    <definedName name="널자">#REF!</definedName>
    <definedName name="넝마">#REF!</definedName>
    <definedName name="노">#REF!</definedName>
    <definedName name="노112">[131]적용노임!$C$117</definedName>
    <definedName name="노112_1">[131]적용노임!$D$117</definedName>
    <definedName name="노4">[131]적용노임!$C$7</definedName>
    <definedName name="노4_1">[131]적용노임!$D$7</definedName>
    <definedName name="노40">[131]적용노임!$C$45</definedName>
    <definedName name="노40_1">[131]적용노임!$D$45</definedName>
    <definedName name="노84">[131]적용노임!$C$89</definedName>
    <definedName name="노84_1">[131]적용노임!$D$89</definedName>
    <definedName name="노9502">[7]Sheet1!#REF!</definedName>
    <definedName name="노경">#REF!</definedName>
    <definedName name="노단가">#REF!</definedName>
    <definedName name="노르웨이R12">[91]데이타!$E$90</definedName>
    <definedName name="노르웨이R15">[91]데이타!$E$91</definedName>
    <definedName name="노르웨이R4">[91]데이타!$E$86</definedName>
    <definedName name="노르웨이R5">[91]데이타!$E$87</definedName>
    <definedName name="노르웨이R6">[91]데이타!$E$88</definedName>
    <definedName name="노르웨이R8">[91]데이타!$E$89</definedName>
    <definedName name="노면파쇄7경비">[105]단가산출2!#REF!</definedName>
    <definedName name="노면파쇄7계">[105]단가산출2!#REF!</definedName>
    <definedName name="노면파쇄7노무비">[105]단가산출2!#REF!</definedName>
    <definedName name="노면파쇄7재료비">[105]단가산출2!#REF!</definedName>
    <definedName name="노무">#REF!</definedName>
    <definedName name="노무단가">#REF!</definedName>
    <definedName name="노무비">#REF!</definedName>
    <definedName name="勞務費">#REF!</definedName>
    <definedName name="노무비1">[145]수목표준대가!$J:$J</definedName>
    <definedName name="노무비계">#REF!</definedName>
    <definedName name="노무비금액">#REF!</definedName>
    <definedName name="노무비단가">#REF!</definedName>
    <definedName name="노무비보정">'[146]EQ-R1'!#REF!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BlankMacro1</definedName>
    <definedName name="노임1">BlankMacro1</definedName>
    <definedName name="노임단가">[7]Sheet1!$A$1:$D$152</definedName>
    <definedName name="노임단가1">[7]Sheet1!$A$1:$D$152</definedName>
    <definedName name="농지개량시설부지편입조서">#REF!</definedName>
    <definedName name="농지시설간지">#REF!</definedName>
    <definedName name="뇌관">#REF!</definedName>
    <definedName name="눈오는날">'[33]횡배수관재료-'!$A$1:$J$23</definedName>
    <definedName name="눈향L06">[91]데이타!$E$92</definedName>
    <definedName name="눈향L08">[91]데이타!$E$93</definedName>
    <definedName name="눈향L10">[91]데이타!$E$94</definedName>
    <definedName name="눈향L14">[91]데이타!$E$95</definedName>
    <definedName name="눈향L20">[91]데이타!$E$96</definedName>
    <definedName name="느릅R10">[91]데이타!$E$100</definedName>
    <definedName name="느릅R4">[91]데이타!$E$97</definedName>
    <definedName name="느릅R5">[91]데이타!$E$98</definedName>
    <definedName name="느릅R8">[113]데이타!$E$99</definedName>
    <definedName name="느티R10">[113]데이타!$E$104</definedName>
    <definedName name="느티R12">[91]데이타!$E$105</definedName>
    <definedName name="느티R15">[91]데이타!$E$106</definedName>
    <definedName name="느티R18">[91]데이타!$E$107</definedName>
    <definedName name="느티R20">[91]데이타!$E$108</definedName>
    <definedName name="느티R25">[91]데이타!$E$109</definedName>
    <definedName name="느티R30">[91]데이타!$E$110</definedName>
    <definedName name="느티R5">[91]데이타!$E$101</definedName>
    <definedName name="느티R6">[91]데이타!$E$102</definedName>
    <definedName name="느티R8">[91]데이타!$E$103</definedName>
    <definedName name="능소화R2">[91]데이타!$E$111</definedName>
    <definedName name="능소화R4">[91]데이타!$E$112</definedName>
    <definedName name="능소화R6">[91]데이타!$E$113</definedName>
    <definedName name="니럼">#REF!</definedName>
    <definedName name="ㄶ">#REF!</definedName>
    <definedName name="ㄷ">[89]직접인건비!$F$26</definedName>
    <definedName name="ㄷ1">#REF!</definedName>
    <definedName name="ㄷ2">#REF!</definedName>
    <definedName name="ㄷ3">#REF!</definedName>
    <definedName name="ㄷ32">#REF!</definedName>
    <definedName name="ㄷ4">#REF!</definedName>
    <definedName name="ㄷ718">#REF!</definedName>
    <definedName name="ㄷㄱㄷㄱㄷ">[147]직접인건비!#REF!</definedName>
    <definedName name="ㄷㄱㄷㅅㅅㅅ">#REF!</definedName>
    <definedName name="ㄷㄷ" hidden="1">#REF!</definedName>
    <definedName name="ㄷㄷㄷ">[147]직접경비!#REF!</definedName>
    <definedName name="ㄷㄷㄷㄷ">[147]직접인건비!#REF!</definedName>
    <definedName name="ㄷㄷㄷㄷㄷㄷㄷㄷㄷ">#REF!</definedName>
    <definedName name="ㄷㄷㄷㄷㅅㅅㅅㅅ">#REF!</definedName>
    <definedName name="ㄷㄷㅈ">#REF!</definedName>
    <definedName name="ㄷㄹㄹㅇ">#REF!</definedName>
    <definedName name="ㄷㄹㅇㄴ">#REF!</definedName>
    <definedName name="ㄷㄹㅇㄴㄹ">#REF!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ㅇㄴ">#REF!</definedName>
    <definedName name="ㄷㅇㄹ">#REF!</definedName>
    <definedName name="ㄷㅇㄹㄴ">#REF!</definedName>
    <definedName name="ㄷㅍㅎ로ㅗ">[147]직접인건비!#REF!</definedName>
    <definedName name="ㄷㅎ">#REF!</definedName>
    <definedName name="다">[90]재정비직인!$J$27</definedName>
    <definedName name="다2">#REF!</definedName>
    <definedName name="다3">#REF!</definedName>
    <definedName name="다4">#REF!</definedName>
    <definedName name="다5">#REF!</definedName>
    <definedName name="다6">#REF!</definedName>
    <definedName name="다목">#REF!</definedName>
    <definedName name="다이나마이트">#REF!</definedName>
    <definedName name="다이너마이트2">'[103]2.재료비'!#REF!</definedName>
    <definedName name="닥니야지">#REF!</definedName>
    <definedName name="닥타일주철관100">#REF!</definedName>
    <definedName name="닥타일주철관150">#REF!</definedName>
    <definedName name="닥타일주철관200">#REF!</definedName>
    <definedName name="닥타일주철관300">#REF!</definedName>
    <definedName name="닥타일주철관400">#REF!</definedName>
    <definedName name="닥타일주철관500">#REF!</definedName>
    <definedName name="닥타일주철관600">#REF!</definedName>
    <definedName name="닥타일주철관700">#REF!</definedName>
    <definedName name="닥타일주철관80">#REF!</definedName>
    <definedName name="닥타일주철관800">#REF!</definedName>
    <definedName name="단">#REF!</definedName>
    <definedName name="단____가">#REF!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가">OFFSET(#REF!,#REF!,1,1,6)</definedName>
    <definedName name="단가대비">#REF!</definedName>
    <definedName name="단가비교표">#REF!,#REF!</definedName>
    <definedName name="단가적용">[148]일위_파일!#REF!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표">#REF!</definedName>
    <definedName name="단가표">[7]Sheet1!#REF!</definedName>
    <definedName name="단가표지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관M">[75]DATE!$H$24:$H$85</definedName>
    <definedName name="단순인력">#REF!</definedName>
    <definedName name="단위공량10">'[149]일위대가(4층원격)'!#REF!</definedName>
    <definedName name="단위공량11">'[149]일위대가(4층원격)'!#REF!</definedName>
    <definedName name="단위공량12">'[149]일위대가(4층원격)'!#REF!</definedName>
    <definedName name="단위공량13">'[149]일위대가(4층원격)'!#REF!</definedName>
    <definedName name="단위공량14">'[149]일위대가(4층원격)'!#REF!</definedName>
    <definedName name="단위공량15">'[149]일위대가(4층원격)'!#REF!</definedName>
    <definedName name="단위공량16">'[149]일위대가(4층원격)'!#REF!</definedName>
    <definedName name="단위공량17">'[149]일위대가(4층원격)'!#REF!</definedName>
    <definedName name="단위공량2">[150]일위대가!#REF!</definedName>
    <definedName name="단위공량3">[150]일위대가!#REF!</definedName>
    <definedName name="단위공량4">'[149]일위대가(4층원격)'!#REF!</definedName>
    <definedName name="단위공량5">'[149]일위대가(4층원격)'!#REF!</definedName>
    <definedName name="단위공량6">'[149]일위대가(4층원격)'!#REF!</definedName>
    <definedName name="단위공량7">'[149]일위대가(4층원격)'!#REF!</definedName>
    <definedName name="단위공량8">'[149]일위대가(4층원격)'!#REF!</definedName>
    <definedName name="단위공량9">#REF!</definedName>
    <definedName name="단위수량1">#REF!</definedName>
    <definedName name="단위수량2">#REF!</definedName>
    <definedName name="단위중량">2.5</definedName>
    <definedName name="단현">#REF!</definedName>
    <definedName name="담쟁이L03">[91]데이타!$E$114</definedName>
    <definedName name="당">[7]Sheet1!#REF!</definedName>
    <definedName name="당경">#REF!</definedName>
    <definedName name="당계">#REF!</definedName>
    <definedName name="당노">#REF!</definedName>
    <definedName name="당단">#REF!</definedName>
    <definedName name="당사">#REF!</definedName>
    <definedName name="당수">#REF!</definedName>
    <definedName name="당재">#REF!</definedName>
    <definedName name="당하간지">#REF!</definedName>
    <definedName name="당하리">#REF!</definedName>
    <definedName name="대">#REF!</definedName>
    <definedName name="대가">[7]Sheet1!#REF!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기질">[117]내역서!#REF!</definedName>
    <definedName name="대기질측정">[117]내역서!#REF!</definedName>
    <definedName name="대기질측정지점수">[107]data!$C$5</definedName>
    <definedName name="대나무">[151]식재일위대가!#REF!</definedName>
    <definedName name="대로">#REF!</definedName>
    <definedName name="대상설정">'[98]직접인건비호표(항목60%)'!#REF!</definedName>
    <definedName name="대안설정">[117]내역서!#REF!</definedName>
    <definedName name="대왕참R10">[91]데이타!$E$118</definedName>
    <definedName name="대왕참R4">[91]데이타!$E$115</definedName>
    <definedName name="대왕참R6">[91]데이타!$E$116</definedName>
    <definedName name="대왕참R8">[91]데이타!$E$117</definedName>
    <definedName name="대추R10">[91]데이타!$E$123</definedName>
    <definedName name="대추R4">[91]데이타!$E$119</definedName>
    <definedName name="대추R5">[91]데이타!$E$120</definedName>
    <definedName name="대추R6">[91]데이타!$E$121</definedName>
    <definedName name="대추R8">[91]데이타!$E$122</definedName>
    <definedName name="대형브레이카0.4경비">[105]중기사용료산출근거!$G$155</definedName>
    <definedName name="대형브레이카0.4노무비">[105]중기사용료산출근거!$G$159</definedName>
    <definedName name="대형브레이카0.4재료비">[105]중기사용료산출근거!$G$163</definedName>
    <definedName name="대형브레이카0.7M3">#REF!</definedName>
    <definedName name="대형브레이카0.7경비">[105]중기사용료산출근거!$G$170</definedName>
    <definedName name="대형브레이카0.7노무비">[105]중기사용료산출근거!$G$174</definedName>
    <definedName name="대형브레이카0.7재료비">[105]중기사용료산출근거!$G$178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하기4">[76]DATE!$J$24:$J$85</definedName>
    <definedName name="덕율2">#REF!</definedName>
    <definedName name="덤프트럭10.5토사경비">[105]중기사용료산출근거!$G$245</definedName>
    <definedName name="덤프트럭10.5토사노무비">[105]중기사용료산출근거!$G$249</definedName>
    <definedName name="덤프트럭10.5토사재료비">[105]중기사용료산출근거!$G$253</definedName>
    <definedName name="덤프트럭15TON">#REF!</definedName>
    <definedName name="덤프트럭15토사경비">[105]중기사용료산출근거!$G$275</definedName>
    <definedName name="덤프트럭15토사노무비">[105]중기사용료산출근거!$G$279</definedName>
    <definedName name="덤프트럭15토사재료비">[105]중기사용료산출근거!$G$283</definedName>
    <definedName name="덩굴장미3">[91]데이타!$E$128</definedName>
    <definedName name="덩굴장미4">[91]데이타!$E$129</definedName>
    <definedName name="덩굴장미5">[91]데이타!$E$130</definedName>
    <definedName name="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급공사비">'[152]2공구산출내역'!#REF!</definedName>
    <definedName name="도급액">#REF!</definedName>
    <definedName name="도급예정액">#REF!</definedName>
    <definedName name="도로경계석120_120">#REF!</definedName>
    <definedName name="도로경계석150_150">#REF!</definedName>
    <definedName name="도로연장">#REF!</definedName>
    <definedName name="도로작업연장">#REF!</definedName>
    <definedName name="도로정위치연장">[153]도로정위치부표!#REF!</definedName>
    <definedName name="도로지형계수">#REF!</definedName>
    <definedName name="도로표지용페인트가열형백색">#REF!</definedName>
    <definedName name="도로표지용페인트가열형황색">#REF!</definedName>
    <definedName name="도로표지용페인트상온형백색">#REF!</definedName>
    <definedName name="도로표지용페인트상온형황색">#REF!</definedName>
    <definedName name="도면가격">#REF!</definedName>
    <definedName name="도면가격2">#REF!</definedName>
    <definedName name="도면간지">#REF!</definedName>
    <definedName name="도면수">#REF!</definedName>
    <definedName name="도면편집지형계수">#REF!</definedName>
    <definedName name="도면편집지형증감계수">#REF!</definedName>
    <definedName name="도면편집축척별시간당작업량">#REF!</definedName>
    <definedName name="도면편집축척시간작업량">#REF!</definedName>
    <definedName name="도목수">#REF!</definedName>
    <definedName name="도배공">#REF!</definedName>
    <definedName name="도배지">'[105]단가 및 재료비'!#REF!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시3급">#REF!</definedName>
    <definedName name="도시작업계수">#REF!</definedName>
    <definedName name="도시적용1">#REF!</definedName>
    <definedName name="도시적용2">#REF!</definedName>
    <definedName name="도시적용3">#REF!</definedName>
    <definedName name="도시적용4">#REF!</definedName>
    <definedName name="도시적용5">#REF!</definedName>
    <definedName name="도장">#REF!</definedName>
    <definedName name="도장공">#REF!</definedName>
    <definedName name="도장공사비">[109]관접합및부설!#REF!</definedName>
    <definedName name="도화고급">#REF!</definedName>
    <definedName name="도화기상각">[56]심사계산!$I$90</definedName>
    <definedName name="도화기정비">[56]심사계산!$I$93</definedName>
    <definedName name="도화선">#REF!</definedName>
    <definedName name="도화중급">#REF!</definedName>
    <definedName name="도화증감계수">#REF!</definedName>
    <definedName name="도화지형증감계수">#REF!</definedName>
    <definedName name="도화초급">#REF!</definedName>
    <definedName name="도화축척별작업량">#REF!</definedName>
    <definedName name="독일가문비1206">[91]데이타!$E$131</definedName>
    <definedName name="독일가문비1508">[91]데이타!$E$132</definedName>
    <definedName name="독일가문비2010">[91]데이타!$E$133</definedName>
    <definedName name="독일가문비2512">[91]데이타!$E$134</definedName>
    <definedName name="독일가문비3015">[91]데이타!$E$135</definedName>
    <definedName name="독일가문비3518">[91]데이타!$E$136</definedName>
    <definedName name="돈나무0504">[91]데이타!$E$137</definedName>
    <definedName name="돈나무0805">[91]데이타!$E$138</definedName>
    <definedName name="돈나무1007">[91]데이타!$E$139</definedName>
    <definedName name="돈나무1210">[91]데이타!$E$140</definedName>
    <definedName name="돌망태뚜껑10">#REF!</definedName>
    <definedName name="돌망태뚜껑8">#REF!</definedName>
    <definedName name="돌망태몸통10">#REF!</definedName>
    <definedName name="돌망태몸통8">#REF!</definedName>
    <definedName name="돌붙임재료집계">#REF!</definedName>
    <definedName name="동">#REF!</definedName>
    <definedName name="동백1002">[91]데이타!$E$141</definedName>
    <definedName name="동백1204">[91]데이타!$E$142</definedName>
    <definedName name="동백1506">[91]데이타!$E$143</definedName>
    <definedName name="동백1808">[91]데이타!$E$144</definedName>
    <definedName name="동별내역">#REF!</definedName>
    <definedName name="동별설계">#REF!</definedName>
    <definedName name="동식물">[115]직접인건비!#REF!</definedName>
    <definedName name="동식물상">[117]내역서!#REF!</definedName>
    <definedName name="동식물수">[115]직접인건비!#REF!</definedName>
    <definedName name="동원">[7]Sheet1!$A$4:$AY$97</definedName>
    <definedName name="동원1">[7]Sheet1!$B$2:$AX$93</definedName>
    <definedName name="두성갑지">#REF!</definedName>
    <definedName name="드라이브파이프">#REF!</definedName>
    <definedName name="드라이브파이프슈">#REF!</definedName>
    <definedName name="드라이브파이프헤드">#REF!</definedName>
    <definedName name="등R2">[91]데이타!$E$156</definedName>
    <definedName name="등R4">[91]데이타!$E$157</definedName>
    <definedName name="등R6">[91]데이타!$E$158</definedName>
    <definedName name="등R8">[91]데이타!$E$159</definedName>
    <definedName name="디이젤엔진15HP">#REF!</definedName>
    <definedName name="때죽R10">[91]데이타!$E$127</definedName>
    <definedName name="때죽R4">[91]데이타!$E$124</definedName>
    <definedName name="때죽R6">[91]데이타!$E$125</definedName>
    <definedName name="때죽R8">[91]데이타!$E$126</definedName>
    <definedName name="ㄹ" hidden="1">{#N/A,#N/A,TRUE,"토적및재료집계";#N/A,#N/A,TRUE,"토적및재료집계";#N/A,#N/A,TRUE,"단위량"}</definedName>
    <definedName name="ㄹ1">#REF!</definedName>
    <definedName name="ㄹ120">[7]Sheet1!#REF!</definedName>
    <definedName name="ㄹ2">#REF!</definedName>
    <definedName name="ㄹ3">#REF!</definedName>
    <definedName name="ㄹ4">#REF!</definedName>
    <definedName name="ㄹ62">#REF!</definedName>
    <definedName name="ㄹㄷ">#REF!</definedName>
    <definedName name="ㄹㄷㄹㄷㄹㅊㄷㅊ">#REF!</definedName>
    <definedName name="ㄹㄷㅈ">#REF!</definedName>
    <definedName name="ㄹㄷㅈㄹ">#REF!</definedName>
    <definedName name="ㄹㄹ">BlankMacro1</definedName>
    <definedName name="ㄹㄹㄹ" hidden="1">#REF!</definedName>
    <definedName name="ㄹㄹㄹㄹㄹ">#REF!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ㅀ">#REF!</definedName>
    <definedName name="ㄹㅇ">#REF!</definedName>
    <definedName name="ㄹㅇㄱ">'[60]ABUT수량-A1'!$T$25</definedName>
    <definedName name="ㄹㅇㄱㄹ">#REF!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ㄹㄴㅁㅎㅎ">[140]직접인건비!#REF!</definedName>
    <definedName name="ㄹㅇㄹㄷ">'[154]ABUT수량-A1'!$T$25</definedName>
    <definedName name="ㄹㅇㄹㄷㄹㅇㄴㄹㄹㄴㅇ">[140]직접인건비!#REF!</definedName>
    <definedName name="ㄹㅇㄹㅇ" hidden="1">#REF!</definedName>
    <definedName name="ㄹ호" hidden="1">#REF!</definedName>
    <definedName name="라">[90]재정비직인!$J$35</definedName>
    <definedName name="라2">#REF!</definedName>
    <definedName name="라3">#REF!</definedName>
    <definedName name="라4">#REF!</definedName>
    <definedName name="라5">#REF!</definedName>
    <definedName name="라6">#REF!</definedName>
    <definedName name="라인마커경비">[155]수량집계!$G$29</definedName>
    <definedName name="라인마커노무비">[155]수량집계!$F$29</definedName>
    <definedName name="라인마커단가">[155]수량집계!$D$29</definedName>
    <definedName name="라인마커재료비">[155]수량집계!$E$29</definedName>
    <definedName name="라ㅓ니">#REF!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랑">#REF!</definedName>
    <definedName name="램머80KG">#REF!</definedName>
    <definedName name="러ㅏㄹ">#REF!</definedName>
    <definedName name="러ㅗㄴ머ㅏㄹ">#REF!</definedName>
    <definedName name="레미콘251608">#REF!</definedName>
    <definedName name="레미콘251808">#REF!</definedName>
    <definedName name="레미콘2521012">#REF!</definedName>
    <definedName name="레미콘252108">#REF!</definedName>
    <definedName name="레미콘2524012">#REF!</definedName>
    <definedName name="레미콘2527012">#REF!</definedName>
    <definedName name="레미콘4013512">#REF!</definedName>
    <definedName name="레미콘401358">#REF!</definedName>
    <definedName name="레미콘401608">#REF!</definedName>
    <definedName name="레미콘401808">#REF!</definedName>
    <definedName name="레미콘4021012">#REF!</definedName>
    <definedName name="레미콘402108">#REF!</definedName>
    <definedName name="레미콘4024012">#REF!</definedName>
    <definedName name="레미콘402408">#REF!</definedName>
    <definedName name="레미콘집계">#REF!</definedName>
    <definedName name="레이어별작업비율">#REF!</definedName>
    <definedName name="레이어작업비율">#REF!</definedName>
    <definedName name="롤러유효다짐폭다짐속도">#REF!</definedName>
    <definedName name="롬나ㅓ">#REF!</definedName>
    <definedName name="루핑공">#REF!</definedName>
    <definedName name="리벳공">#REF!</definedName>
    <definedName name="ㅀㅎㅊㅌ">#REF!</definedName>
    <definedName name="ㅁ" hidden="1">{#N/A,#N/A,FALSE,"부대2"}</definedName>
    <definedName name="ㅁ1">[156]예산총괄표!#REF!</definedName>
    <definedName name="ㅁ101">[7]Sheet1!#REF!</definedName>
    <definedName name="ㅁ1144">#REF!</definedName>
    <definedName name="ㅁ2">[120]경산!#REF!</definedName>
    <definedName name="ㅁ2004">[7]Sheet1!#REF!</definedName>
    <definedName name="ㅁ201">[7]Sheet1!#REF!</definedName>
    <definedName name="ㅁ331">#REF!</definedName>
    <definedName name="ㅁ384K5">#REF!</definedName>
    <definedName name="ㅁ54">#REF!</definedName>
    <definedName name="ㅁ545">[7]Sheet1!$A$37</definedName>
    <definedName name="ㅁ60">[157]직노!#REF!</definedName>
    <definedName name="ㅁ636">[7]Sheet1!$D$1643</definedName>
    <definedName name="ㅁㄴ">[158]암거날개벽재료집계!$A$1:$O$17</definedName>
    <definedName name="ㅁㄴㄷㅈ">[159]직접경비!#REF!</definedName>
    <definedName name="ㅁㄴㄷㅈㅊㅊ">[140]직접인건비!#REF!</definedName>
    <definedName name="ㅁㄴㅇ">[159]직접인건비!#REF!</definedName>
    <definedName name="ㅁㄴㅇㅁㄴ">[159]직접인건비!#REF!</definedName>
    <definedName name="ㅁㄵㅂ">#REF!</definedName>
    <definedName name="ㅁㄷ">[147]직접인건비!#REF!</definedName>
    <definedName name="ㅁㄷㅈ">[147]직접인건비!#REF!</definedName>
    <definedName name="ㅁㅁ">#REF!</definedName>
    <definedName name="ㅁㅁ158">#REF!</definedName>
    <definedName name="ㅁㅁㅁ">#REF!</definedName>
    <definedName name="ㅁㅁㅁㅁ">[159]직접경비!#REF!</definedName>
    <definedName name="ㅁㅁㅁㅁㅁ">[159]직접인건비!#REF!</definedName>
    <definedName name="ㅁㅁㅁㅁㅁㅁ" hidden="1">#REF!</definedName>
    <definedName name="ㅁㅂㅁㅂ">#REF!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ㄹ">'[160]2.재료비'!#REF!</definedName>
    <definedName name="ㅁㅇ리">#REF!</definedName>
    <definedName name="마">[90]재정비직인!$J$43</definedName>
    <definedName name="마가목R3">[91]데이타!$E$160</definedName>
    <definedName name="마가목R5">[91]데이타!$E$161</definedName>
    <definedName name="마가목R7">[91]데이타!$E$162</definedName>
    <definedName name="마감선">#REF!</definedName>
    <definedName name="마대_pp">#REF!</definedName>
    <definedName name="마마">#REF!</definedName>
    <definedName name="마지막">[7]Sheet1!#REF!</definedName>
    <definedName name="말발도리1003">[91]데이타!$E$163</definedName>
    <definedName name="말발도리1204">[91]데이타!$E$164</definedName>
    <definedName name="말발도리1506">[91]데이타!$E$165</definedName>
    <definedName name="매당가격">#REF!</definedName>
    <definedName name="매자0804">[91]데이타!$E$166</definedName>
    <definedName name="매자1005">[91]데이타!$E$167</definedName>
    <definedName name="매캐덤로울러_자주식_8_10TON">#REF!</definedName>
    <definedName name="매캐덤로울러자주식8_10TON">#REF!</definedName>
    <definedName name="매크로11">[161]!매크로11</definedName>
    <definedName name="매크로4">[161]!매크로4</definedName>
    <definedName name="매화R10">[91]데이타!$E$174</definedName>
    <definedName name="매화R4">[91]데이타!$E$171</definedName>
    <definedName name="매화R6">[91]데이타!$E$172</definedName>
    <definedName name="매화R8">[91]데이타!$E$173</definedName>
    <definedName name="맨홀설치경비">[105]일위대가!#REF!</definedName>
    <definedName name="맨홀설치계">[105]일위대가!#REF!</definedName>
    <definedName name="맨홀설치노무비">[105]일위대가!#REF!</definedName>
    <definedName name="맨홀설치재료비">[105]일위대가!#REF!</definedName>
    <definedName name="맷수">#REF!</definedName>
    <definedName name="머캐덤로울러자주식10경비">[105]중기사용료산출근거!$G$605</definedName>
    <definedName name="머캐덤로울러자주식10노무비">[105]중기사용료산출근거!$G$609</definedName>
    <definedName name="머캐덤로울러자주식10재료비">[105]중기사용료산출근거!$G$613</definedName>
    <definedName name="머캐덤로울러자주식8경비">[105]중기사용료산출근거!$G$590</definedName>
    <definedName name="머캐덤로울러자주식8노무비">[105]중기사용료산출근거!$G$594</definedName>
    <definedName name="머캐덤로울러자주식8재료비">[105]중기사용료산출근거!$G$598</definedName>
    <definedName name="멍멍">[159]직접인건비!#REF!</definedName>
    <definedName name="메1">'[162]교대(A1-A2)'!#REF!</definedName>
    <definedName name="메롱">'[33]계산서(직선부)'!$A$1:$J$23</definedName>
    <definedName name="메타B10">[91]데이타!$E$179</definedName>
    <definedName name="메타B12">[91]데이타!$E$180</definedName>
    <definedName name="메타B15">[91]데이타!$E$181</definedName>
    <definedName name="메타B18">[91]데이타!$E$182</definedName>
    <definedName name="메타B4">[91]데이타!$E$175</definedName>
    <definedName name="메타B5">[91]데이타!$E$176</definedName>
    <definedName name="메타B6">[91]데이타!$E$177</definedName>
    <definedName name="메타B8">[91]데이타!$E$178</definedName>
    <definedName name="메탈크라운">#REF!</definedName>
    <definedName name="면벽높이">#REF!</definedName>
    <definedName name="면벽두께">#REF!</definedName>
    <definedName name="면적">#REF!</definedName>
    <definedName name="명수">#REF!</definedName>
    <definedName name="명자0604">[91]데이타!$E$183</definedName>
    <definedName name="명자0805">[91]데이타!$E$184</definedName>
    <definedName name="명자1006">[91]데이타!$E$185</definedName>
    <definedName name="명자1208">[91]데이타!$E$186</definedName>
    <definedName name="명칭">[7]Sheet1!#REF!</definedName>
    <definedName name="모감주R10">[91]데이타!$E$190</definedName>
    <definedName name="모감주R4">[91]데이타!$E$187</definedName>
    <definedName name="모감주R6">[91]데이타!$E$188</definedName>
    <definedName name="모감주R8">[91]데이타!$E$189</definedName>
    <definedName name="모과2005">[91]데이타!$E$191</definedName>
    <definedName name="모과2507">[91]데이타!$E$192</definedName>
    <definedName name="모과R10">[91]데이타!$E$195</definedName>
    <definedName name="모과R12">[91]데이타!$E$196</definedName>
    <definedName name="모과R15">[91]데이타!$E$197</definedName>
    <definedName name="모과R20">[91]데이타!$E$198</definedName>
    <definedName name="모과R25">[91]데이타!$E$199</definedName>
    <definedName name="모과R5">[91]데이타!$E$193</definedName>
    <definedName name="모과R8">[91]데이타!$E$194</definedName>
    <definedName name="모노륨">'[105]단가 및 재료비'!#REF!</definedName>
    <definedName name="모란5가지">[91]데이타!$E$200</definedName>
    <definedName name="모란6가지">[91]데이타!$E$201</definedName>
    <definedName name="모래">#REF!</definedName>
    <definedName name="모래운반경비">#REF!</definedName>
    <definedName name="모래운반계">#REF!</definedName>
    <definedName name="모래운반노무비">#REF!</definedName>
    <definedName name="모래운반재료비">#REF!</definedName>
    <definedName name="모래운반톤경비">#REF!</definedName>
    <definedName name="모래운반톤계">#REF!</definedName>
    <definedName name="모래운반톤노무비">#REF!</definedName>
    <definedName name="모래운반톤재료비">#REF!</definedName>
    <definedName name="모빌유">#REF!</definedName>
    <definedName name="모자이크">#REF!</definedName>
    <definedName name="모타그레이다3.6일반용경비">[105]중기사용료산출근거!$G$710</definedName>
    <definedName name="모타그레이다3.6일반용노무비">[105]중기사용료산출근거!$G$714</definedName>
    <definedName name="모타그레이다3.6일반용재료비">[105]중기사용료산출근거!$G$718</definedName>
    <definedName name="모형01">[7]Sheet1!#REF!</definedName>
    <definedName name="목">#REF!</definedName>
    <definedName name="목도">#REF!</definedName>
    <definedName name="목련R10">[91]데이타!$E$206</definedName>
    <definedName name="목련R12">[91]데이타!$E$207</definedName>
    <definedName name="목련R15">[91]데이타!$E$208</definedName>
    <definedName name="목련R20">[91]데이타!$E$209</definedName>
    <definedName name="목련R4">[91]데이타!$E$202</definedName>
    <definedName name="목련R5">[91]데이타!$E$203</definedName>
    <definedName name="목련R6">[91]데이타!$E$204</definedName>
    <definedName name="목련R8">[91]데이타!$E$205</definedName>
    <definedName name="목서1506">[91]데이타!$E$213</definedName>
    <definedName name="목서2012">[91]데이타!$E$214</definedName>
    <definedName name="목서2515">[91]데이타!$E$215</definedName>
    <definedName name="목수국1006">[91]데이타!$E$210</definedName>
    <definedName name="목수국1208">[91]데이타!$E$211</definedName>
    <definedName name="목수국1510">[91]데이타!$E$212</definedName>
    <definedName name="목재료1">[7]Sheet1!$K$7:$P$18</definedName>
    <definedName name="목재료2">[7]Sheet1!$K$19:$P$30</definedName>
    <definedName name="목차1">[7]Sheet1!$1:$1048576</definedName>
    <definedName name="목차2">[7]Sheet1!$1:$1048576</definedName>
    <definedName name="목차3">[7]Sheet1!$1:$1048576</definedName>
    <definedName name="몰라">[7]Sheet1!#REF!</definedName>
    <definedName name="몰탈콘크리트">#REF!</definedName>
    <definedName name="못">[93]자재단가!$D$19</definedName>
    <definedName name="못25">#REF!</definedName>
    <definedName name="못50">#REF!</definedName>
    <definedName name="못75">#REF!</definedName>
    <definedName name="무궁화1003">[91]데이타!$E$216</definedName>
    <definedName name="무궁화1203">[91]데이타!$E$217</definedName>
    <definedName name="무궁화1504">[91]데이타!$E$218</definedName>
    <definedName name="무궁화1805">[91]데이타!$E$219</definedName>
    <definedName name="무궁화2006">[91]데이타!$E$220</definedName>
    <definedName name="무한궤도크레인10TON_0.29M3_">#REF!</definedName>
    <definedName name="문서의_처음">[7]Sheet1!#REF!</definedName>
    <definedName name="문지간지">#REF!</definedName>
    <definedName name="문지리">#REF!</definedName>
    <definedName name="문화재">[117]내역서!#REF!</definedName>
    <definedName name="물가">#REF!</definedName>
    <definedName name="물가2">#REF!</definedName>
    <definedName name="물가3">#REF!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량범위">#REF!</definedName>
    <definedName name="물탱크5500L">#REF!</definedName>
    <definedName name="물탱크5500경비">[105]중기사용료산출근거!$G$725</definedName>
    <definedName name="물탱크5500노무비">[105]중기사용료산출근거!$G$729</definedName>
    <definedName name="물탱크5500재료비">[105]중기사용료산출근거!$G$733</definedName>
    <definedName name="물푸레R5">[91]데이타!$E$221</definedName>
    <definedName name="물푸레R6">[91]데이타!$E$222</definedName>
    <definedName name="물푸레R8">[91]데이타!$E$223</definedName>
    <definedName name="뭐ㅇ야">[163]투찰가!$B$3:$J$313</definedName>
    <definedName name="뮤">#REF!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선0804">[91]데이타!$E$224</definedName>
    <definedName name="미선1206">[91]데이타!$E$225</definedName>
    <definedName name="미순">[33]포장재료집계표!$A$1:$L$9</definedName>
    <definedName name="미순이">[33]콘크리트측구연장!$A$1:$P$22</definedName>
    <definedName name="미장">#REF!</definedName>
    <definedName name="미장공">#REF!</definedName>
    <definedName name="민수">#REF!</definedName>
    <definedName name="ㅂ">#REF!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>#REF!</definedName>
    <definedName name="ㅂㅂ">#REF!</definedName>
    <definedName name="ㅂㅂㅂ">#REF!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>#REF!</definedName>
    <definedName name="ㅂㅂㅂㅂㅂㅂㅂㅂㅂㅂ">#REF!</definedName>
    <definedName name="ㅂㅇ">#REF!</definedName>
    <definedName name="ㅂㅈ">#REF!</definedName>
    <definedName name="ㅂㅈㅂ">[164]직접경비!#REF!</definedName>
    <definedName name="ㅂㅈㅂㅈㅂㅈ">#REF!</definedName>
    <definedName name="ㅂㅈㅇㅁㄴㅇㅁ">[140]직접인건비!#REF!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>#REF!</definedName>
    <definedName name="바">[90]재정비직인!$J$51</definedName>
    <definedName name="바람">#REF!</definedName>
    <definedName name="바보">[7]Sheet1!#REF!</definedName>
    <definedName name="박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박리제">[93]자재단가!$D$12</definedName>
    <definedName name="박상운">#REF!</definedName>
    <definedName name="박피">#REF!</definedName>
    <definedName name="반송1012">[91]데이타!$E$148</definedName>
    <definedName name="반송1215">[91]데이타!$E$149</definedName>
    <definedName name="반송1518">[91]데이타!$E$150</definedName>
    <definedName name="반송1520">[91]데이타!$E$151</definedName>
    <definedName name="반송2022">[91]데이타!$E$152</definedName>
    <definedName name="발전기25KW">#REF!</definedName>
    <definedName name="발주처">#REF!</definedName>
    <definedName name="방부대형">[165]일위대가!#REF!</definedName>
    <definedName name="방송설비">[7]Sheet1!$A$193:$AB$317</definedName>
    <definedName name="방수">#REF!</definedName>
    <definedName name="방수공">#REF!</definedName>
    <definedName name="방음벽" hidden="1">#REF!</definedName>
    <definedName name="배관공">#REF!</definedName>
    <definedName name="배관공단가">[109]관접합및부설!#REF!</definedName>
    <definedName name="배선전공">#REF!</definedName>
    <definedName name="배수관1">[7]Sheet1!$1:$1048576</definedName>
    <definedName name="배수구조물공총재">#REF!</definedName>
    <definedName name="배수구조물토공">#REF!</definedName>
    <definedName name="배토판19ton">"Picture 11"</definedName>
    <definedName name="배토판32ton">"Picture 10"</definedName>
    <definedName name="백색">[166]내역서!$O$22</definedName>
    <definedName name="백색페인트">[167]예측단가간지!$D$21</definedName>
    <definedName name="백색페인트단가">[155]수량집계!$D$9</definedName>
    <definedName name="밸브소켓16">#REF!</definedName>
    <definedName name="밸브소켓20">#REF!</definedName>
    <definedName name="밸브소켓25">#REF!</definedName>
    <definedName name="밸브소켓30">#REF!</definedName>
    <definedName name="밸브소켓40">#REF!</definedName>
    <definedName name="밸브소켓50">#REF!</definedName>
    <definedName name="밸브소켓65">#REF!</definedName>
    <definedName name="버터400">#REF!</definedName>
    <definedName name="버터500">#REF!</definedName>
    <definedName name="버터600">#REF!</definedName>
    <definedName name="번호">'[168]Sheet1 (2)'!#REF!</definedName>
    <definedName name="벌목부">#REF!</definedName>
    <definedName name="범용커스터마이징">BlankMacro1</definedName>
    <definedName name="범위">#REF!</definedName>
    <definedName name="벽돌제작공">#REF!</definedName>
    <definedName name="변경">#REF!</definedName>
    <definedName name="변계">#REF!</definedName>
    <definedName name="변공">[159]직접인건비!#REF!</definedName>
    <definedName name="변노">#REF!</definedName>
    <definedName name="변수">#REF!</definedName>
    <definedName name="변재">#REF!</definedName>
    <definedName name="보">#REF!</definedName>
    <definedName name="보고서인쇄비">[115]직접인건비!#REF!</definedName>
    <definedName name="보링">#REF!</definedName>
    <definedName name="보링공">#REF!</definedName>
    <definedName name="보링조사NX">#REF!</definedName>
    <definedName name="보상비">#REF!</definedName>
    <definedName name="보오링공">#REF!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온공">#REF!</definedName>
    <definedName name="보인">[169]인건비!$D$11</definedName>
    <definedName name="보전계수2">#REF!</definedName>
    <definedName name="보정">#REF!</definedName>
    <definedName name="보정계수">#REF!</definedName>
    <definedName name="보정계수1">#REF!</definedName>
    <definedName name="보정계수2">#REF!</definedName>
    <definedName name="보정계수3">#REF!</definedName>
    <definedName name="보정계수4">#REF!</definedName>
    <definedName name="보정계수5">#REF!</definedName>
    <definedName name="보조">[106]상세!$G$27</definedName>
    <definedName name="보조기층10경비">#REF!</definedName>
    <definedName name="보조기층10계">#REF!</definedName>
    <definedName name="보조기층10노무비">#REF!</definedName>
    <definedName name="보조기층10다짐경비">#REF!</definedName>
    <definedName name="보조기층10다짐계">#REF!</definedName>
    <definedName name="보조기층10다짐노무비">#REF!</definedName>
    <definedName name="보조기층10다짐재료비">#REF!</definedName>
    <definedName name="보조기층10부설경비">#REF!</definedName>
    <definedName name="보조기층10부설계">#REF!</definedName>
    <definedName name="보조기층10부설노무비">#REF!</definedName>
    <definedName name="보조기층10부설재료비">#REF!</definedName>
    <definedName name="보조기층10살수노무비">#REF!</definedName>
    <definedName name="보조기층10재료비">#REF!</definedName>
    <definedName name="보조기층2.5경비">#REF!</definedName>
    <definedName name="보조기층2.5계">#REF!</definedName>
    <definedName name="보조기층2.5노무비">#REF!</definedName>
    <definedName name="보조기층2.5다짐경비">#REF!</definedName>
    <definedName name="보조기층2.5다짐계">#REF!</definedName>
    <definedName name="보조기층2.5다짐노무비">#REF!</definedName>
    <definedName name="보조기층2.5다짐재료비">#REF!</definedName>
    <definedName name="보조기층2.5부설계">#REF!</definedName>
    <definedName name="보조기층2.5부설노무비">#REF!</definedName>
    <definedName name="보조기층2.5살수계">#REF!</definedName>
    <definedName name="보조기층2.5살수노무비">#REF!</definedName>
    <definedName name="보조기층2.5재료비">#REF!</definedName>
    <definedName name="보조기층기계경비">#REF!</definedName>
    <definedName name="보조기층기계계">#REF!</definedName>
    <definedName name="보조기층기계노무비">#REF!</definedName>
    <definedName name="보조기층기계부설기계경비">#REF!</definedName>
    <definedName name="보조기층기계부설기계계">#REF!</definedName>
    <definedName name="보조기층기계부설기계노무비">#REF!</definedName>
    <definedName name="보조기층기계부설기계재료비">#REF!</definedName>
    <definedName name="보조기층기계부설인력경비">#REF!</definedName>
    <definedName name="보조기층기계부설인력계">#REF!</definedName>
    <definedName name="보조기층기계부설인력노무비">#REF!</definedName>
    <definedName name="보조기층기계부설인력재료비">#REF!</definedName>
    <definedName name="보조기층기계살수경비">#REF!</definedName>
    <definedName name="보조기층기계살수계">#REF!</definedName>
    <definedName name="보조기층기계살수노무비">#REF!</definedName>
    <definedName name="보조기층기계살수재료비">#REF!</definedName>
    <definedName name="보조기층기계재료비">#REF!</definedName>
    <definedName name="보조기층기계전압진동경비">#REF!</definedName>
    <definedName name="보조기층기계전압진동계">#REF!</definedName>
    <definedName name="보조기층기계전압진동노무비">#REF!</definedName>
    <definedName name="보조기층기계전압진동재료비">#REF!</definedName>
    <definedName name="보조기층기계전압타이어경비">#REF!</definedName>
    <definedName name="보조기층기계전압타이어계">#REF!</definedName>
    <definedName name="보조기층기계전압타이어노무비">#REF!</definedName>
    <definedName name="보조기층기계전압타이어재료비">#REF!</definedName>
    <definedName name="보조기층운반경비">#REF!</definedName>
    <definedName name="보조기층운반계">#REF!</definedName>
    <definedName name="보조기층운반노무비">#REF!</definedName>
    <definedName name="보조기층운반재료비">#REF!</definedName>
    <definedName name="보조기층인력경비">#REF!</definedName>
    <definedName name="보조기층인력계">#REF!</definedName>
    <definedName name="보조기층인력노무비">#REF!</definedName>
    <definedName name="보조기층인력부설경비">#REF!</definedName>
    <definedName name="보조기층인력부설계">#REF!</definedName>
    <definedName name="보조기층인력부설노무비">#REF!</definedName>
    <definedName name="보조기층인력부설재료비">#REF!</definedName>
    <definedName name="보조기층인력살수경비">#REF!</definedName>
    <definedName name="보조기층인력살수계">#REF!</definedName>
    <definedName name="보조기층인력살수노무비">#REF!</definedName>
    <definedName name="보조기층인력살수재료비">#REF!</definedName>
    <definedName name="보조기층인력재료비">#REF!</definedName>
    <definedName name="보조기층인력전압진동경비">#REF!</definedName>
    <definedName name="보조기층인력전압진동계">#REF!</definedName>
    <definedName name="보조기층인력전압진동노무비">#REF!</definedName>
    <definedName name="보조기층인력전압진동재료비">#REF!</definedName>
    <definedName name="보조기층인력전압타이어경비">#REF!</definedName>
    <definedName name="보조기층인력전압타이어계">#REF!</definedName>
    <definedName name="보조기층인력전압타이어노무비">#REF!</definedName>
    <definedName name="보조기층인력전압타이어재료비">#REF!</definedName>
    <definedName name="보조기층포설">[139]단가!$C$86</definedName>
    <definedName name="보조원">OFFSET(#REF!,#REF!,6)</definedName>
    <definedName name="보차도경계석205_250">#REF!</definedName>
    <definedName name="보차도경계석210_300">#REF!</definedName>
    <definedName name="보차도브럭회색6">#REF!</definedName>
    <definedName name="보차도브럭회색8">#REF!</definedName>
    <definedName name="보차도브럭흙갈색6">#REF!</definedName>
    <definedName name="보차도브럭흙갈색8">#REF!</definedName>
    <definedName name="보통">#REF!</definedName>
    <definedName name="보통선원">#REF!</definedName>
    <definedName name="보통인력">#REF!</definedName>
    <definedName name="보통인부">'[103]1.인건비'!$H$12</definedName>
    <definedName name="보통인부B10">[91]식재인부!$C$24</definedName>
    <definedName name="보통인부B4이하">[91]식재인부!$C$18</definedName>
    <definedName name="보통인부B5">[91]식재인부!$C$19</definedName>
    <definedName name="보통인부B6">[91]식재인부!$C$20</definedName>
    <definedName name="보통인부B8">[91]식재인부!$C$22</definedName>
    <definedName name="보통인부R10">[91]식재인부!$C$54</definedName>
    <definedName name="보통인부R12">[91]식재인부!$C$56</definedName>
    <definedName name="보통인부R15">[91]식재인부!$C$59</definedName>
    <definedName name="보통인부R4이하">[91]식재인부!$C$48</definedName>
    <definedName name="보통인부R5">[91]식재인부!$C$49</definedName>
    <definedName name="보통인부R6">[91]식재인부!$C$50</definedName>
    <definedName name="보통인부R7">[91]식재인부!$C$51</definedName>
    <definedName name="보통인부R8">[91]식재인부!$C$52</definedName>
    <definedName name="보통인부단가">[109]관접합및부설!#REF!</definedName>
    <definedName name="보할">#REF!</definedName>
    <definedName name="보험료">#REF!</definedName>
    <definedName name="보험료1">[170]라.공사비!$M$15</definedName>
    <definedName name="복사1줄">#REF!</definedName>
    <definedName name="복사2줄">#REF!</definedName>
    <definedName name="복사3줄">#REF!</definedName>
    <definedName name="복통경비">[171]수원공사비!#REF!</definedName>
    <definedName name="복통노무비">[171]수원공사비!#REF!</definedName>
    <definedName name="복통재료비">[171]수원공사비!#REF!</definedName>
    <definedName name="본선연장">#REF!</definedName>
    <definedName name="본선포장">#REF!</definedName>
    <definedName name="부">#REF!</definedName>
    <definedName name="부가">#REF!</definedName>
    <definedName name="부가11">#REF!</definedName>
    <definedName name="부가가체세">#REF!</definedName>
    <definedName name="부가가치세">[172]내역서!$L$39</definedName>
    <definedName name="附加價値稅">#REF!</definedName>
    <definedName name="부가가치세요율">#REF!</definedName>
    <definedName name="부가가치세요율_변경">#REF!</definedName>
    <definedName name="부가세">#REF!</definedName>
    <definedName name="부곡리">#REF!</definedName>
    <definedName name="부대공집계">[127]터파기및재료!#REF!</definedName>
    <definedName name="부대내역비교">#REF!</definedName>
    <definedName name="부대원본" hidden="1">{#N/A,#N/A,FALSE,"토공2"}</definedName>
    <definedName name="부대일위대가">#REF!</definedName>
    <definedName name="부산2">#REF!</definedName>
    <definedName name="부산hw">[7]Sheet1!#REF!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설비">#REF!</definedName>
    <definedName name="부지매입비">[173]공비대비!#REF!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불도우저">#REF!</definedName>
    <definedName name="불도우저_무한궤도_19TON">#REF!</definedName>
    <definedName name="브라켓길이1">#REF!</definedName>
    <definedName name="브라켓길이2">#REF!</definedName>
    <definedName name="브라켓높이1">#REF!</definedName>
    <definedName name="브라켓높이2">#REF!</definedName>
    <definedName name="브라켓폭">#REF!</definedName>
    <definedName name="블레이드">#REF!</definedName>
    <definedName name="블록H">#REF!</definedName>
    <definedName name="블록V">#REF!</definedName>
    <definedName name="비계">#REF!</definedName>
    <definedName name="비계공">#REF!</definedName>
    <definedName name="비계공단가">[109]관접합및부설!#REF!</definedName>
    <definedName name="비계목">#REF!</definedName>
    <definedName name="비교표1">[7]Sheet1!$1:$1048576</definedName>
    <definedName name="비교표2">[7]Sheet1!$1:$1048576</definedName>
    <definedName name="비닐전화선">'[103]2.재료비'!#REF!</definedName>
    <definedName name="비목1">#REF!</definedName>
    <definedName name="비목2">#REF!</definedName>
    <definedName name="비목3">#REF!</definedName>
    <definedName name="비목4">#REF!</definedName>
    <definedName name="비목군분류표">[7]Sheet1!$6:$30</definedName>
    <definedName name="비목출력">#REF!</definedName>
    <definedName name="비중시험">'[31]자재(계측)'!#REF!</definedName>
    <definedName name="뿌로">'[174]2.재료비'!#REF!</definedName>
    <definedName name="뿌로마이드">'[103]2.재료비'!#REF!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">[89]직접인건비!#REF!</definedName>
    <definedName name="ㅅㄷㄴㅅ">#REF!</definedName>
    <definedName name="ㅅㅅ" hidden="1">#REF!</definedName>
    <definedName name="사">[90]재정비직인!$J$59</definedName>
    <definedName name="사급자재대">#REF!</definedName>
    <definedName name="사무소">#REF!</definedName>
    <definedName name="사업계획서">#REF!</definedName>
    <definedName name="사업면적">#REF!</definedName>
    <definedName name="사인">#REF!</definedName>
    <definedName name="사인내역">[7]Sheet1!$A$1:$F$25</definedName>
    <definedName name="사인일위">#REF!</definedName>
    <definedName name="사정">[117]내역서!#REF!</definedName>
    <definedName name="사진매수">#REF!</definedName>
    <definedName name="사진표정">#REF!</definedName>
    <definedName name="사통경비">[171]수원공사비!#REF!</definedName>
    <definedName name="사통노무비">[171]수원공사비!#REF!</definedName>
    <definedName name="사통재료비">[171]수원공사비!#REF!</definedName>
    <definedName name="사호표">#REF!</definedName>
    <definedName name="사후환경">[115]직접인건비!#REF!</definedName>
    <definedName name="사후환경조사">[117]내역서!#REF!</definedName>
    <definedName name="산근">BlankMacro1</definedName>
    <definedName name="산근_Jack_Barge손료">#REF!</definedName>
    <definedName name="산근_Jack_Barge제작비">#REF!</definedName>
    <definedName name="산근_강조예선손료">#REF!</definedName>
    <definedName name="산근_공내재하시험기손료">#REF!</definedName>
    <definedName name="산근_공당인쇄비">#REF!</definedName>
    <definedName name="산근_목조예선손료">#REF!</definedName>
    <definedName name="산근_시추기손료">#REF!</definedName>
    <definedName name="산근_양수기손료">#REF!</definedName>
    <definedName name="산근_용접기손료">#REF!</definedName>
    <definedName name="산근_작업선손료">#REF!</definedName>
    <definedName name="산근_크레인25Ton손료">#REF!</definedName>
    <definedName name="산근_크레인30Ton손료">#REF!</definedName>
    <definedName name="산돌이" hidden="1">{#N/A,#N/A,FALSE,"단가표지"}</definedName>
    <definedName name="산보">[108]라.공사비!#REF!</definedName>
    <definedName name="산소">#REF!</definedName>
    <definedName name="산안">#REF!</definedName>
    <definedName name="산업">[117]내역서!#REF!</definedName>
    <definedName name="산재">#REF!</definedName>
    <definedName name="산재보험료">#REF!</definedName>
    <definedName name="산재보험료요율">#REF!</definedName>
    <definedName name="산재보험료요율_변경">#REF!</definedName>
    <definedName name="산재보험료율">[94]요율!$F$8</definedName>
    <definedName name="산출">#REF!</definedName>
    <definedName name="산출1">[7]Sheet1!$D$6:$L$116</definedName>
    <definedName name="산출근거">BlankMacro1</definedName>
    <definedName name="산출금양">[7]Sheet1!$AB$2:$AR$143</definedName>
    <definedName name="산출내역">#REF!</definedName>
    <definedName name="삼">'[175]100만평'!#REF!</definedName>
    <definedName name="삼각노">#REF!</definedName>
    <definedName name="삼각재">#REF!</definedName>
    <definedName name="삼발이대노">#REF!</definedName>
    <definedName name="삼발이대재">#REF!</definedName>
    <definedName name="삼발이소노">#REF!</definedName>
    <definedName name="삼발이소재">#REF!</definedName>
    <definedName name="삼분류">#REF!</definedName>
    <definedName name="삼축_CD">'[31]자재(계측)'!#REF!</definedName>
    <definedName name="삼축_CU">'[31]자재(계측)'!#REF!</definedName>
    <definedName name="삼축_UU">'[31]자재(계측)'!#REF!</definedName>
    <definedName name="삼호표">#REF!</definedName>
    <definedName name="상각비">#REF!</definedName>
    <definedName name="상부슬라브">#REF!</definedName>
    <definedName name="상세요구">#REF!</definedName>
    <definedName name="상수구조일수">[176]상수구조화편집부표!#REF!</definedName>
    <definedName name="상수도">[76]DATE!$H$24:$H$85</definedName>
    <definedName name="상수연장">#REF!</definedName>
    <definedName name="상수작업연장">#REF!</definedName>
    <definedName name="상수적용율">#REF!</definedName>
    <definedName name="상수조사">BlankMacro1</definedName>
    <definedName name="상수지형계수">#REF!</definedName>
    <definedName name="상수집">[177]터파기및재료!#REF!</definedName>
    <definedName name="상수집계">[127]터파기및재료!#REF!</definedName>
    <definedName name="상온형백색수량">#REF!</definedName>
    <definedName name="상온형황색수량">#REF!</definedName>
    <definedName name="상주" hidden="1">{#N/A,#N/A,FALSE,"지침";#N/A,#N/A,FALSE,"환경분석";#N/A,#N/A,FALSE,"Sheet16"}</definedName>
    <definedName name="상주감리" hidden="1">{#N/A,#N/A,FALSE,"지침";#N/A,#N/A,FALSE,"환경분석";#N/A,#N/A,FALSE,"Sheet16"}</definedName>
    <definedName name="새">#N/A</definedName>
    <definedName name="새끼">#REF!</definedName>
    <definedName name="새들분수전100_13">#REF!</definedName>
    <definedName name="새들분수전100_20">#REF!</definedName>
    <definedName name="새들분수전100_25">#REF!</definedName>
    <definedName name="새들분수전100_32">#REF!</definedName>
    <definedName name="새들분수전100_40">#REF!</definedName>
    <definedName name="새들분수전100_50">#REF!</definedName>
    <definedName name="새들분수전150_13">#REF!</definedName>
    <definedName name="새들분수전150_20">#REF!</definedName>
    <definedName name="새들분수전150_25">#REF!</definedName>
    <definedName name="새들분수전150_32">#REF!</definedName>
    <definedName name="새들분수전150_40">#REF!</definedName>
    <definedName name="새들분수전150_50">#REF!</definedName>
    <definedName name="새들분수전200_13">#REF!</definedName>
    <definedName name="새들분수전200_20">#REF!</definedName>
    <definedName name="새들분수전200_25">#REF!</definedName>
    <definedName name="새들분수전200_32">#REF!</definedName>
    <definedName name="새들분수전200_40">#REF!</definedName>
    <definedName name="새들분수전200_50">#REF!</definedName>
    <definedName name="새들분수전250_13">#REF!</definedName>
    <definedName name="새들분수전250_20">#REF!</definedName>
    <definedName name="새들분수전250_25">#REF!</definedName>
    <definedName name="새들분수전250_32">#REF!</definedName>
    <definedName name="새들분수전250_40">#REF!</definedName>
    <definedName name="새들분수전250_50">#REF!</definedName>
    <definedName name="새들분수전300_13">#REF!</definedName>
    <definedName name="새들분수전300_20">#REF!</definedName>
    <definedName name="새들분수전300_25">#REF!</definedName>
    <definedName name="새들분수전300_32">#REF!</definedName>
    <definedName name="새들분수전300_40">#REF!</definedName>
    <definedName name="새들분수전300_50">#REF!</definedName>
    <definedName name="새들분수전50_13">#REF!</definedName>
    <definedName name="새들분수전50_20">#REF!</definedName>
    <definedName name="새들분수전50_25">#REF!</definedName>
    <definedName name="새들분수전75_13">#REF!</definedName>
    <definedName name="새들분수전75_20">#REF!</definedName>
    <definedName name="새들분수전75_25">#REF!</definedName>
    <definedName name="새들분수전75_32">#REF!</definedName>
    <definedName name="새들분수전75_40">#REF!</definedName>
    <definedName name="새모형">[7]Sheet1!#REF!</definedName>
    <definedName name="새시공">#REF!</definedName>
    <definedName name="새이">[178]TOTAL3!$Q$7</definedName>
    <definedName name="색인">[7]Sheet1!#REF!</definedName>
    <definedName name="샘플러">#REF!</definedName>
    <definedName name="석" hidden="1">{#N/A,#N/A,FALSE,"지침";#N/A,#N/A,FALSE,"환경분석";#N/A,#N/A,FALSE,"Sheet16"}</definedName>
    <definedName name="석공">#REF!</definedName>
    <definedName name="석축1">[7]Sheet1!$1:$1048576</definedName>
    <definedName name="선도차노무비">[155]수량집계!$F$31</definedName>
    <definedName name="선도차단가">[155]수량집계!$D$31</definedName>
    <definedName name="선도차재료비">[155]수량집계!$E$31</definedName>
    <definedName name="선로신설">[7]Sheet1!$A$1:$L$55</definedName>
    <definedName name="선로철거">[7]Sheet1!$A$1:$M$828</definedName>
    <definedName name="선택">#REF!</definedName>
    <definedName name="선택층포설다짐">[139]단가!$C$80</definedName>
    <definedName name="설계">#REF!</definedName>
    <definedName name="설계가">#N/A</definedName>
    <definedName name="설계규모">#REF!</definedName>
    <definedName name="설계내역">[7]Sheet1!$A$1:$N$157</definedName>
    <definedName name="설계년도">#REF!</definedName>
    <definedName name="설계노선">[155]잡비계산!$O$8</definedName>
    <definedName name="설계변경총괄">[179]일위_파일!#REF!</definedName>
    <definedName name="설계서">#REF!</definedName>
    <definedName name="설계서명">#REF!</definedName>
    <definedName name="설계일자">#REF!</definedName>
    <definedName name="설계자문비">'[108]다.도서인쇄비 '!#REF!</definedName>
    <definedName name="설원가2000">[7]Sheet1!$A$5:$H$140</definedName>
    <definedName name="설집">#REF!</definedName>
    <definedName name="설치">[7]Sheet1!$A$5:$H$115</definedName>
    <definedName name="설치자재">[7]Sheet1!$A$6:$I$72</definedName>
    <definedName name="설치자재2">[7]Sheet1!$A$6:$I$72</definedName>
    <definedName name="성토부도수로연장">#REF!</definedName>
    <definedName name="성토부도수로재료">#REF!</definedName>
    <definedName name="성토부도수로재료집계">#REF!</definedName>
    <definedName name="섹션오일페이퍼">'[103]2.재료비'!#REF!</definedName>
    <definedName name="셔터공">#REF!</definedName>
    <definedName name="소계">#REF!</definedName>
    <definedName name="소계3">#REF!</definedName>
    <definedName name="소계4">#REF!</definedName>
    <definedName name="소계5">#REF!</definedName>
    <definedName name="소방">#REF!</definedName>
    <definedName name="소성">'[31]자재(계측)'!#REF!</definedName>
    <definedName name="소요매수">#REF!</definedName>
    <definedName name="소용매수">#REF!</definedName>
    <definedName name="소음">[128]평가내역!#REF!</definedName>
    <definedName name="소음진동">[117]내역서!#REF!</definedName>
    <definedName name="소음진동측정지점수">[107]data!$F$5</definedName>
    <definedName name="소켓무게">[75]DATE!$G$24:$G$79</definedName>
    <definedName name="소켓무게1">[180]DATE!$G$24:$G$79</definedName>
    <definedName name="소켓무게4">[180]DATE!$G$24:$G$79</definedName>
    <definedName name="소트">#REF!</definedName>
    <definedName name="소프트100">#REF!</definedName>
    <definedName name="소프트150">#REF!</definedName>
    <definedName name="소프트200">#REF!</definedName>
    <definedName name="소프트300">#REF!</definedName>
    <definedName name="소프트400">#REF!</definedName>
    <definedName name="소프트500">#REF!</definedName>
    <definedName name="소프트80">#REF!</definedName>
    <definedName name="소프트실제수밸브개폐대">#REF!</definedName>
    <definedName name="소프트제수밸브개폐대">#REF!</definedName>
    <definedName name="소형철개">#REF!</definedName>
    <definedName name="소화전곡관플랜지100">#REF!</definedName>
    <definedName name="소화전용단관100100">#REF!</definedName>
    <definedName name="소화전용편락관10080">#REF!</definedName>
    <definedName name="속고기">#REF!</definedName>
    <definedName name="속중기">#REF!</definedName>
    <definedName name="속중능">#REF!</definedName>
    <definedName name="속초기">#REF!</definedName>
    <definedName name="수">#REF!</definedName>
    <definedName name="수급">[7]Sheet1!#REF!</definedName>
    <definedName name="수도미터기100">#REF!</definedName>
    <definedName name="수도미터기150">#REF!</definedName>
    <definedName name="수도미터기16">#REF!</definedName>
    <definedName name="수도미터기20">#REF!</definedName>
    <definedName name="수도미터기200">#REF!</definedName>
    <definedName name="수도미터기25">#REF!</definedName>
    <definedName name="수도미터기32">#REF!</definedName>
    <definedName name="수도미터기40">#REF!</definedName>
    <definedName name="수도미터기50">#REF!</definedName>
    <definedName name="수도미터기75">#REF!</definedName>
    <definedName name="수동레이어">#REF!</definedName>
    <definedName name="수동물수">#REF!</definedName>
    <definedName name="수동일수">#REF!</definedName>
    <definedName name="수동지형계수">#REF!</definedName>
    <definedName name="수량" hidden="1">#REF!</definedName>
    <definedName name="수량계산">[7]Sheet1!$A$2:$L$102</definedName>
    <definedName name="수량산출">BlankMacro1</definedName>
    <definedName name="수량산출2">BlankMacro1</definedName>
    <definedName name="수량산출5">BlankMacro1</definedName>
    <definedName name="수량산출서" hidden="1">#REF!</definedName>
    <definedName name="수량산출서2" hidden="1">{#N/A,#N/A,FALSE,"2~8번"}</definedName>
    <definedName name="수량산출서표지">BlankMacro1</definedName>
    <definedName name="수리수문">[117]내역서!#REF!</definedName>
    <definedName name="수목자재">#N/A</definedName>
    <definedName name="수식입력매크로">[181]!수식입력매크로</definedName>
    <definedName name="수자재단위당">[182]수자재단위당!$A$4:$M$38</definedName>
    <definedName name="수작업반장">#REF!</definedName>
    <definedName name="수정도화비율">#REF!</definedName>
    <definedName name="수정도화지형증감계수">#REF!</definedName>
    <definedName name="수정도화축척별작업량">#REF!</definedName>
    <definedName name="수중_토사">[183]일반수량총괄집계!#REF!</definedName>
    <definedName name="수질">[117]내역서!#REF!</definedName>
    <definedName name="수질시험">#REF!</definedName>
    <definedName name="수질측정">[117]내역서!#REF!</definedName>
    <definedName name="숙박비">[99]설계기준!#REF!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">#REF!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원가">#REF!</definedName>
    <definedName name="純工事原價">#REF!</definedName>
    <definedName name="순성토">[184]내역서!#REF!</definedName>
    <definedName name="슈">#REF!</definedName>
    <definedName name="스크린">#REF!</definedName>
    <definedName name="스텝">#REF!</definedName>
    <definedName name="슬레이트공">#REF!</definedName>
    <definedName name="승" hidden="1">{#N/A,#N/A,FALSE,"지침";#N/A,#N/A,FALSE,"환경분석";#N/A,#N/A,FALSE,"Sheet16"}</definedName>
    <definedName name="시가지">[124]산출근거!#REF!</definedName>
    <definedName name="시공측량사">#REF!</definedName>
    <definedName name="시료병">#REF!</definedName>
    <definedName name="시멘트">#REF!</definedName>
    <definedName name="시멘트골재집계" hidden="1">[21]중기비!#REF!</definedName>
    <definedName name="시멘트공대">#REF!</definedName>
    <definedName name="시방">#REF!</definedName>
    <definedName name="시방1">#REF!</definedName>
    <definedName name="시설구조일수">#REF!</definedName>
    <definedName name="시설정위치지형계수">#REF!</definedName>
    <definedName name="시설종류수">[153]도로정위치부표!#REF!</definedName>
    <definedName name="시설종수">[153]도로조사부표!#REF!</definedName>
    <definedName name="시추" hidden="1">{#N/A,#N/A,FALSE,"표지목차"}</definedName>
    <definedName name="시추조사">#REF!</definedName>
    <definedName name="시행">#REF!</definedName>
    <definedName name="시행111">#REF!</definedName>
    <definedName name="시행청">#REF!</definedName>
    <definedName name="시험설치">#REF!</definedName>
    <definedName name="식비">[99]설계기준!#REF!</definedName>
    <definedName name="신너">#REF!</definedName>
    <definedName name="신진1">#REF!</definedName>
    <definedName name="신축이음각도">#REF!</definedName>
    <definedName name="신축이음갯수">#REF!</definedName>
    <definedName name="신태진">#REF!</definedName>
    <definedName name="실경상">#REF!</definedName>
    <definedName name="실내시험비">'[174]1.인건비'!$H$12</definedName>
    <definedName name="실시설계">[108]라.공사비!#REF!</definedName>
    <definedName name="실시설계비">#REF!</definedName>
    <definedName name="실시적용">[108]라.공사비!#REF!</definedName>
    <definedName name="실시적용1">[169]라.공사비!$L$13</definedName>
    <definedName name="실시적용2">[108]라.공사비!#REF!</definedName>
    <definedName name="실행내역">#REF!</definedName>
    <definedName name="실행적용임금">#REF!</definedName>
    <definedName name="심도조사기계손료">'[103]12.보오링'!#REF!</definedName>
    <definedName name="십사호표">'[175]100만평'!#REF!</definedName>
    <definedName name="십삼호표">'[175]100만평'!#REF!</definedName>
    <definedName name="십오호표">'[175]100만평'!#REF!</definedName>
    <definedName name="십육호표">'[175]100만평'!#REF!</definedName>
    <definedName name="십이호표">'[175]100만평'!#REF!</definedName>
    <definedName name="십일호표">'[175]100만평'!#REF!</definedName>
    <definedName name="십칠호표">'[175]100만평'!#REF!</definedName>
    <definedName name="십호표">#REF!</definedName>
    <definedName name="썰치">[7]Sheet1!$J$5:$K$140</definedName>
    <definedName name="ㅇ">BlankMacro1</definedName>
    <definedName name="ㅇㄴㄹ">[7]Sheet1!#REF!</definedName>
    <definedName name="ㅇㄴㅁ" hidden="1">#REF!</definedName>
    <definedName name="ㅇ나리">#REF!</definedName>
    <definedName name="ㅇ남러이">#REF!</definedName>
    <definedName name="ㅇ낯ㅍ">#REF!</definedName>
    <definedName name="ㅇ널">#REF!</definedName>
    <definedName name="ㅇ닐">#REF!</definedName>
    <definedName name="ㅇㄷ">[147]직접인건비!#REF!</definedName>
    <definedName name="ㅇㄷㅂㄴ">'[57]ABUT수량-A1'!$T$25</definedName>
    <definedName name="ㅇㄹ" hidden="1">[21]중기비!#REF!</definedName>
    <definedName name="ㅇㄹㄷㅈ">#REF!</definedName>
    <definedName name="ㅇㄹㄹ" hidden="1">#REF!</definedName>
    <definedName name="ㅇㄹㅇ">#REF!</definedName>
    <definedName name="ㅇㄹㅇㄹ">[147]직접인건비!#REF!</definedName>
    <definedName name="ㅇㄹ홍">#REF!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러나ㅣ">#REF!</definedName>
    <definedName name="ㅇ리멍라">#REF!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">BlankMacro1</definedName>
    <definedName name="ㅇ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ㅇ">BlankMacro1</definedName>
    <definedName name="ㅇㅇㅇㅇ">BlankMacro1</definedName>
    <definedName name="ㅇㅇㅇㅇㅇ">BlankMacro1</definedName>
    <definedName name="ㅇㅇㅇㅇㅇㅇ">BlankMacro1</definedName>
    <definedName name="ㅇㅇㅇㅇㅇㅇㅇ">BlankMacro1</definedName>
    <definedName name="ㅇㅇㅇㅇㅇㅇㅇㅇ">BlankMacro1</definedName>
    <definedName name="ㅇㅇㅇㅇㅇㅇㅇㅇㅇ">BlankMacro1</definedName>
    <definedName name="ㅇㅇㅇㅇㅇㅈㄷ">#REF!</definedName>
    <definedName name="ㅇ앧">#REF!</definedName>
    <definedName name="ㅇ퍼ㅐㄴ">#REF!</definedName>
    <definedName name="ㅇㅎㄹ">#REF!</definedName>
    <definedName name="아나라니리다">#REF!</definedName>
    <definedName name="아러">#REF!</definedName>
    <definedName name="아러ㅏ">#REF!</definedName>
    <definedName name="아세탈렌">#REF!</definedName>
    <definedName name="아세틸렌">[93]자재단가!$D$32</definedName>
    <definedName name="아스콘467">#REF!</definedName>
    <definedName name="아스콘78">#REF!</definedName>
    <definedName name="아스팔트">#REF!</definedName>
    <definedName name="아스팔트디스트리뷰우터3000경비">[105]중기사용료산출근거!$G$1010</definedName>
    <definedName name="아스팔트디스트리뷰우터3000노무비">[105]중기사용료산출근거!$G$1014</definedName>
    <definedName name="아스팔트디스트리뷰우터3000재료비">[105]중기사용료산출근거!$G$1018</definedName>
    <definedName name="아스팔트루핑">#REF!</definedName>
    <definedName name="아스팔트스프레이어300경비">[105]중기사용료산출근거!$G$1085</definedName>
    <definedName name="아스팔트스프레이어300노무비">[105]중기사용료산출근거!$G$1089</definedName>
    <definedName name="아스팔트스프레이어300재료비">[105]중기사용료산출근거!$G$1093</definedName>
    <definedName name="아스팔트스프레이어400L">#REF!</definedName>
    <definedName name="아스팔트페이버3경비">[105]중기사용료산출근거!$G$1115</definedName>
    <definedName name="아스팔트페이버3노무비">[105]중기사용료산출근거!$G$1119</definedName>
    <definedName name="아스팔트페이버3재료비">[105]중기사용료산출근거!$G$1123</definedName>
    <definedName name="아스팔트포장파괴0.2경비">#REF!</definedName>
    <definedName name="아스팔트포장파괴0.2계">#REF!</definedName>
    <definedName name="아스팔트포장파괴0.2기계경비">#REF!</definedName>
    <definedName name="아스팔트포장파괴0.2기계계">#REF!</definedName>
    <definedName name="아스팔트포장파괴0.2기계노무비">#REF!</definedName>
    <definedName name="아스팔트포장파괴0.2기계재료비">#REF!</definedName>
    <definedName name="아스팔트포장파괴0.2노무비">#REF!</definedName>
    <definedName name="아스팔트포장파괴0.2인력계">#REF!</definedName>
    <definedName name="아스팔트포장파괴0.2인력노무비">#REF!</definedName>
    <definedName name="아스팔트포장파괴0.2재료비">#REF!</definedName>
    <definedName name="아스팔트포장파괴0.2치즐계">#REF!</definedName>
    <definedName name="아스팔트포장파괴0.2치즐재료비">#REF!</definedName>
    <definedName name="아앙">#REF!</definedName>
    <definedName name="아이야">#REF!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ㅓㅣㅏㄴ">#REF!</definedName>
    <definedName name="아ㅣㅓ">#REF!</definedName>
    <definedName name="악취">[117]내역서!#REF!</definedName>
    <definedName name="안내">#REF!</definedName>
    <definedName name="안재범">[7]Sheet1!$A$1:$F$25</definedName>
    <definedName name="안전">#REF!</definedName>
    <definedName name="안전11">#REF!</definedName>
    <definedName name="안전관리비">#REF!</definedName>
    <definedName name="안전관리비요율">#REF!</definedName>
    <definedName name="안전관리비요율_변경">#REF!</definedName>
    <definedName name="안전관리비율">[94]요율!$F$9</definedName>
    <definedName name="안전기초">#REF!</definedName>
    <definedName name="알지">#REF!</definedName>
    <definedName name="암거">[185]내역서!#REF!</definedName>
    <definedName name="암거구조물공">#REF!</definedName>
    <definedName name="암거구조물자재대">#REF!</definedName>
    <definedName name="암거날개재료집계">#REF!</definedName>
    <definedName name="암거날개토공집계">#REF!</definedName>
    <definedName name="암거단위수량1">#REF!</definedName>
    <definedName name="암거단위수량2">#REF!</definedName>
    <definedName name="암거토공">#REF!</definedName>
    <definedName name="압밀">'[31]자재(계측)'!#REF!</definedName>
    <definedName name="애머ㅏㄹ">#REF!</definedName>
    <definedName name="액성">'[31]자재(계측)'!#REF!</definedName>
    <definedName name="앨보90_25">#REF!</definedName>
    <definedName name="앨보90_50">#REF!</definedName>
    <definedName name="앨보90_75">#REF!</definedName>
    <definedName name="야간" hidden="1">{#N/A,#N/A,FALSE,"지침";#N/A,#N/A,FALSE,"환경분석";#N/A,#N/A,FALSE,"Sheet16"}</definedName>
    <definedName name="야용">[159]직접인건비!#REF!</definedName>
    <definedName name="약대건축">#REF!</definedName>
    <definedName name="약대기계">#REF!</definedName>
    <definedName name="약대소방">#REF!</definedName>
    <definedName name="약대전기">#REF!</definedName>
    <definedName name="약대토목">#REF!</definedName>
    <definedName name="약대통신">#REF!</definedName>
    <definedName name="양매자0403">[91]데이타!$E$168</definedName>
    <definedName name="양매자0505">[91]데이타!$E$169</definedName>
    <definedName name="양매자0606">[91]데이타!$E$170</definedName>
    <definedName name="양생공">#REF!</definedName>
    <definedName name="양재승">#REF!</definedName>
    <definedName name="양재승1">'[186]3.공통공사대비'!#REF!</definedName>
    <definedName name="양재승11">[20]공문!#REF!</definedName>
    <definedName name="양재승1111">#REF!</definedName>
    <definedName name="양재승12">#REF!</definedName>
    <definedName name="양재승2">[187]대림경상68억!#REF!</definedName>
    <definedName name="양재승2222222" hidden="1">[188]차액보증!#REF!</definedName>
    <definedName name="양재승3">'[17]#REF'!#REF!</definedName>
    <definedName name="양재승4">[187]대림경상68억!#REF!</definedName>
    <definedName name="양재승5">'[186]3.공통공사대비'!#REF!</definedName>
    <definedName name="양재승7">[187]대림경상68억!#REF!</definedName>
    <definedName name="양재승8">[187]대림경상68억!#REF!</definedName>
    <definedName name="어라">#REF!</definedName>
    <definedName name="어쩌라구">#REF!</definedName>
    <definedName name="어쭈구리">#REF!</definedName>
    <definedName name="어ㅏ">#REF!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억이상" hidden="1">{#N/A,#N/A,FALSE,"2~8번"}</definedName>
    <definedName name="언어보정계수">#REF!</definedName>
    <definedName name="업체" hidden="1">#REF!</definedName>
    <definedName name="업체3">#REF!</definedName>
    <definedName name="에어호스_3_4__×3B×50M">#REF!</definedName>
    <definedName name="에어호스_3_4_3B50M">#REF!</definedName>
    <definedName name="에어호스3B50M">#REF!</definedName>
    <definedName name="에쵸티">[33]포장공!$A$1:$J$11</definedName>
    <definedName name="여비">[115]직접경비!#REF!</definedName>
    <definedName name="여수토경비">#REF!</definedName>
    <definedName name="여수토노무비">#REF!</definedName>
    <definedName name="여수토재료비">#REF!</definedName>
    <definedName name="역L형옹벽">#REF!</definedName>
    <definedName name="연구">#REF!</definedName>
    <definedName name="연구보">#REF!</definedName>
    <definedName name="연구보조원">#REF!</definedName>
    <definedName name="연구원">#REF!</definedName>
    <definedName name="연돌공">#REF!</definedName>
    <definedName name="연마">#REF!</definedName>
    <definedName name="연마공">#REF!</definedName>
    <definedName name="연마지">#REF!</definedName>
    <definedName name="연장">[99]설계기준!#REF!</definedName>
    <definedName name="연풍리">#REF!</definedName>
    <definedName name="예외1">[7]Sheet1!#REF!</definedName>
    <definedName name="예외2">[7]Sheet1!#REF!</definedName>
    <definedName name="예외3">[7]Sheet1!#REF!</definedName>
    <definedName name="예외4">[7]Sheet1!#REF!</definedName>
    <definedName name="오">'[175]100만평'!#REF!</definedName>
    <definedName name="오수1호맨홀">[189]터파기및재료!#REF!</definedName>
    <definedName name="오수관단위수량">[189]터파기및재료!#REF!</definedName>
    <definedName name="오수관로높이">[189]터파기및재료!#REF!</definedName>
    <definedName name="오수단위수량1">#REF!</definedName>
    <definedName name="오수단위수량2">#REF!</definedName>
    <definedName name="오수돈">#REF!</definedName>
    <definedName name="오수돈2">#REF!</definedName>
    <definedName name="오수맨홀높이">[189]터파기및재료!#REF!</definedName>
    <definedName name="오수맨홀수량2">#REF!</definedName>
    <definedName name="오수맨홀집계">#REF!</definedName>
    <definedName name="오오오">#REF!</definedName>
    <definedName name="오의재">#REF!</definedName>
    <definedName name="오지영">#REF!</definedName>
    <definedName name="오호표">#REF!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계1교">#REF!</definedName>
    <definedName name="온돌공">#REF!</definedName>
    <definedName name="올ㅇ">#REF!</definedName>
    <definedName name="옹">'[190]3련 BOX'!#REF!</definedName>
    <definedName name="옹벽1">[7]Sheet1!$1:$1048576</definedName>
    <definedName name="옹벽단위">[191]터파기및재료!#REF!</definedName>
    <definedName name="와이어메쉬10">#REF!</definedName>
    <definedName name="와이어메쉬4">#REF!</definedName>
    <definedName name="와이어메쉬8">#REF!</definedName>
    <definedName name="와촌면">#REF!</definedName>
    <definedName name="완공1">[192]직재!#REF!</definedName>
    <definedName name="완공2">[192]직재!#REF!</definedName>
    <definedName name="완공3" hidden="1">#REF!</definedName>
    <definedName name="왜안돼">'[60]ABUT수량-A1'!$T$25</definedName>
    <definedName name="왜안돼?">'[68]ABUT수량-A1'!$T$25</definedName>
    <definedName name="외벽">#REF!</definedName>
    <definedName name="요약문">[117]내역서!#REF!</definedName>
    <definedName name="요율">[7]Sheet1!$A$1:$F$25</definedName>
    <definedName name="요율인쇄">#REF!</definedName>
    <definedName name="용마">BlankMacro1</definedName>
    <definedName name="용역개요">#REF!</definedName>
    <definedName name="용접">#REF!</definedName>
    <definedName name="용접공">#REF!</definedName>
    <definedName name="용접공_일반">#REF!</definedName>
    <definedName name="용접공단가">[109]관접합및부설!#REF!</definedName>
    <definedName name="용접기_교류_200AMP">#REF!</definedName>
    <definedName name="용접봉">#REF!</definedName>
    <definedName name="용접봉전기">#REF!</definedName>
    <definedName name="용지단가">#REF!</definedName>
    <definedName name="용지도">#REF!</definedName>
    <definedName name="용지보상비">#REF!</definedName>
    <definedName name="용지수량">#REF!</definedName>
    <definedName name="우강공감율">[142]공사요율!#REF!</definedName>
    <definedName name="우강기본율">[142]공사요율!#REF!</definedName>
    <definedName name="우강사업율">[142]공사요율!#REF!</definedName>
    <definedName name="우강세부율">[142]공사요율!#REF!</definedName>
    <definedName name="우계4">#REF!</definedName>
    <definedName name="우수돈">#REF!</definedName>
    <definedName name="우수돈2">#REF!</definedName>
    <definedName name="우수받이1">[193]DATE!$C$24:$C$85</definedName>
    <definedName name="우수받이2">[194]DATE!$C$24:$C$85</definedName>
    <definedName name="우수받이3">[193]DATE!$G$24:$G$79</definedName>
    <definedName name="우수받이4">[194]DATE!$G$24:$G$79</definedName>
    <definedName name="우수받이설치조서">[193]DATE!$J$24:$J$85</definedName>
    <definedName name="우수받이설치조서1">[194]DATE!$J$24:$J$85</definedName>
    <definedName name="운반2">[7]Sheet1!#REF!</definedName>
    <definedName name="운반공">[195]운반공!$1:$1048576</definedName>
    <definedName name="운반차운전기사">#REF!</definedName>
    <definedName name="운반차운전사">[93]노임단가!$B$22</definedName>
    <definedName name="운잔">[7]Sheet1!#REF!</definedName>
    <definedName name="운전기사">#REF!</definedName>
    <definedName name="운전사">#REF!</definedName>
    <definedName name="운전사_기계">#REF!</definedName>
    <definedName name="운전사_운반차">#REF!</definedName>
    <definedName name="울">[7]Sheet1!#REF!</definedName>
    <definedName name="울산프랜지">#REF!</definedName>
    <definedName name="원_가_계_산_서">#REF!</definedName>
    <definedName name="원가" hidden="1">{#N/A,#N/A,FALSE,"운반시간"}</definedName>
    <definedName name="원가1">[7]Sheet1!#REF!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">[7]Sheet1!#REF!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서">[7]Sheet1!$B$4:$N$20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계ㅅ산">#REF!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남내역" hidden="1">#REF!</definedName>
    <definedName name="원수">#REF!</definedName>
    <definedName name="월">#REF!</definedName>
    <definedName name="월별투입" hidden="1">{#N/A,#N/A,FALSE,"지침";#N/A,#N/A,FALSE,"환경분석";#N/A,#N/A,FALSE,"Sheet16"}</definedName>
    <definedName name="위락경관">[117]내역서!#REF!</definedName>
    <definedName name="위생공">#REF!</definedName>
    <definedName name="위생공중보건">[117]내역서!#REF!</definedName>
    <definedName name="위생보건">[115]직접인건비!#REF!</definedName>
    <definedName name="위치">#N/A</definedName>
    <definedName name="위치도">#REF!</definedName>
    <definedName name="유관순">#REF!</definedName>
    <definedName name="유리공">#REF!</definedName>
    <definedName name="유리알단가">[155]수량집계!$D$15</definedName>
    <definedName name="유수동식물">#REF!</definedName>
    <definedName name="유압식백호우0.2경비">[105]중기사용료산출근거!$G$2345</definedName>
    <definedName name="유압식백호우0.2노무비">[105]중기사용료산출근거!$G$2349</definedName>
    <definedName name="유압식백호우0.2재료비">[105]중기사용료산출근거!$G$2353</definedName>
    <definedName name="유압식백호우0.4경비">[105]중기사용료산출근거!$G$1340</definedName>
    <definedName name="유압식백호우0.4노무비">[105]중기사용료산출근거!$G$1344</definedName>
    <definedName name="유압식백호우0.4재료비">[105]중기사용료산출근거!$G$1348</definedName>
    <definedName name="유압식백호우0.7경비">[105]중기사용료산출근거!$G$1355</definedName>
    <definedName name="유압식백호우0.7노무비">[105]중기사용료산출근거!$G$1359</definedName>
    <definedName name="유압식백호우0.7재료비">[105]중기사용료산출근거!$G$1363</definedName>
    <definedName name="유형">#REF!</definedName>
    <definedName name="육상동식물">[117]내역서!#REF!</definedName>
    <definedName name="육송각재">#REF!</definedName>
    <definedName name="육송원목">#REF!</definedName>
    <definedName name="육송판재">#REF!</definedName>
    <definedName name="육수동식물">[117]내역서!#REF!</definedName>
    <definedName name="육호표">#REF!</definedName>
    <definedName name="율">[196]투찰내역!$B$2:$M$643</definedName>
    <definedName name="융착기100_150MM">#REF!</definedName>
    <definedName name="융착성도료">'[105]단가 및 재료비'!#REF!</definedName>
    <definedName name="융착식백색단가">[155]수량집계!$D$13</definedName>
    <definedName name="융착식백색수량">#REF!</definedName>
    <definedName name="융착식황색단가">[155]수량집계!$D$11</definedName>
    <definedName name="융착식황색수량">#REF!</definedName>
    <definedName name="의" hidden="1">{#N/A,#N/A,FALSE,"운반시간"}</definedName>
    <definedName name="이">#REF!</definedName>
    <definedName name="이각B형">[165]일위대가!#REF!</definedName>
    <definedName name="이각노">#REF!</definedName>
    <definedName name="이각재">#REF!</definedName>
    <definedName name="이경소켓20_13">#REF!</definedName>
    <definedName name="이경소켓25_13">#REF!</definedName>
    <definedName name="이경소켓25_20">#REF!</definedName>
    <definedName name="이경소켓30_13">#REF!</definedName>
    <definedName name="이경소켓30_20">#REF!</definedName>
    <definedName name="이경소켓30_25">#REF!</definedName>
    <definedName name="이경소켓40_16">#REF!</definedName>
    <definedName name="이경소켓40_20">#REF!</definedName>
    <definedName name="이경소켓40_25">#REF!</definedName>
    <definedName name="이경소켓40_30">#REF!</definedName>
    <definedName name="이경소켓50_20">#REF!</definedName>
    <definedName name="이경소켓50_25">#REF!</definedName>
    <definedName name="이경소켓50_30">#REF!</definedName>
    <definedName name="이경소켓50_40">#REF!</definedName>
    <definedName name="이경소켓75_50">#REF!</definedName>
    <definedName name="이경티형관25_16">#REF!</definedName>
    <definedName name="이경티형관50_25">#REF!</definedName>
    <definedName name="이경티형관75_50">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'[152]2공구산출내역'!#REF!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급">[197]인구!$G$19</definedName>
    <definedName name="이급측량사">#REF!</definedName>
    <definedName name="이라">[197]인구!$G$19</definedName>
    <definedName name="이러">[197]환경평가!$H$126</definedName>
    <definedName name="이런">[76]DATE!$C$24:$C$85</definedName>
    <definedName name="이레">#REF!</definedName>
    <definedName name="이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분류">#REF!</definedName>
    <definedName name="이상">#REF!</definedName>
    <definedName name="이순신">#REF!</definedName>
    <definedName name="이윤">#REF!</definedName>
    <definedName name="利潤">#REF!</definedName>
    <definedName name="이윤11">#REF!</definedName>
    <definedName name="이윤22">#REF!</definedName>
    <definedName name="이윤요율">#REF!</definedName>
    <definedName name="이윤요율_변경">#REF!</definedName>
    <definedName name="이율곡">#REF!</definedName>
    <definedName name="이음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음관100">#REF!</definedName>
    <definedName name="이음관150">#REF!</definedName>
    <definedName name="이음관200">#REF!</definedName>
    <definedName name="이음관300">#REF!</definedName>
    <definedName name="이음관400">#REF!</definedName>
    <definedName name="이음관500">#REF!</definedName>
    <definedName name="이음관600">#REF!</definedName>
    <definedName name="이음관700">#REF!</definedName>
    <definedName name="이음관80">#REF!</definedName>
    <definedName name="이음관800">#REF!</definedName>
    <definedName name="이음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재명">#REF!</definedName>
    <definedName name="이재명1">#REF!</definedName>
    <definedName name="이재명3">#REF!</definedName>
    <definedName name="이재명4">#REF!</definedName>
    <definedName name="이철우">[7]Sheet1!#REF!</definedName>
    <definedName name="이형관">[75]DATE!$B$24:$B$85</definedName>
    <definedName name="이형관1">[76]DATE!$B$24:$B$85</definedName>
    <definedName name="이형관2">[76]DATE!$B$24:$B$85</definedName>
    <definedName name="이형관4">[76]DATE!$B$24:$B$85</definedName>
    <definedName name="이호표">#REF!</definedName>
    <definedName name="이ㅏㄴ러">#REF!</definedName>
    <definedName name="이ㅏㅓㄴ">#REF!</definedName>
    <definedName name="인">#REF!</definedName>
    <definedName name="인건비">#REF!</definedName>
    <definedName name="인구">[117]내역서!#REF!</definedName>
    <definedName name="인력">#REF!</definedName>
    <definedName name="인력2">#REF!</definedName>
    <definedName name="인력3">#REF!</definedName>
    <definedName name="인력관리">#REF!</definedName>
    <definedName name="인력수">#REF!</definedName>
    <definedName name="인부">#REF!</definedName>
    <definedName name="인부1">[56]심사물량!$C$9</definedName>
    <definedName name="인산염">[93]자재단가!$F$38</definedName>
    <definedName name="인쇄">#REF!</definedName>
    <definedName name="인쇄량">#REF!</definedName>
    <definedName name="인쇄비">#REF!</definedName>
    <definedName name="인쇄수량">#REF!</definedName>
    <definedName name="인쇄영역">#REF!</definedName>
    <definedName name="인쇄영역2">#REF!</definedName>
    <definedName name="인원">#REF!</definedName>
    <definedName name="인천공항고속도로" hidden="1">{#N/A,#N/A,FALSE,"단가표지"}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화">#REF!</definedName>
    <definedName name="일">#REF!</definedName>
    <definedName name="일공구직영비">#REF!</definedName>
    <definedName name="일급">[197]인구!$G$18</definedName>
    <definedName name="일급측량사">#REF!</definedName>
    <definedName name="일모래운반경비">[105]일위대가!#REF!</definedName>
    <definedName name="일모래운반계">[105]일위대가!#REF!</definedName>
    <definedName name="일모래운반노무비">[105]일위대가!#REF!</definedName>
    <definedName name="일모래운반재료비">[105]일위대가!#REF!</definedName>
    <definedName name="일모래운반톤경비">[105]일위대가!#REF!</definedName>
    <definedName name="일모래운반톤계">[105]일위대가!#REF!</definedName>
    <definedName name="일모래운반톤노무비">[105]일위대가!#REF!</definedName>
    <definedName name="일모래운반톤재료비">[105]일위대가!#REF!</definedName>
    <definedName name="일몰탈1재경비">[105]일위대가!#REF!</definedName>
    <definedName name="일몰탈1재노무비">[105]일위대가!#REF!</definedName>
    <definedName name="일몰탈1재재료비">[105]일위대가!#REF!</definedName>
    <definedName name="일몰탈2재경비">[105]일위대가!#REF!</definedName>
    <definedName name="일몰탈2재계">[105]일위대가!#REF!</definedName>
    <definedName name="일몰탈2재노무비">[105]일위대가!#REF!</definedName>
    <definedName name="일몰탈2재재료비">[105]일위대가!#REF!</definedName>
    <definedName name="일몰탈3재경비">[105]일위대가!#REF!</definedName>
    <definedName name="일몰탈3재계">[105]일위대가!#REF!</definedName>
    <definedName name="일몰탈3재노무비">[105]일위대가!#REF!</definedName>
    <definedName name="일몰탈3재재료비">[105]일위대가!#REF!</definedName>
    <definedName name="일몰탈재계">[105]일위대가!#REF!</definedName>
    <definedName name="일반">#REF!</definedName>
    <definedName name="일반11">#REF!</definedName>
    <definedName name="일반112">#REF!</definedName>
    <definedName name="일반관리123">#REF!</definedName>
    <definedName name="일반관리비">#REF!</definedName>
    <definedName name="一般管理費">#REF!</definedName>
    <definedName name="일반관리비요율">#REF!</definedName>
    <definedName name="일반관리비요율_변경">#REF!</definedName>
    <definedName name="일반관리비율">[94]요율!$F$7</definedName>
    <definedName name="일반통신설비">[7]Sheet1!$A$4:$AB$191</definedName>
    <definedName name="일반할증">#REF!</definedName>
    <definedName name="일보조기층운반경비">[105]일위대가!#REF!</definedName>
    <definedName name="일보조기층운반계">[105]일위대가!#REF!</definedName>
    <definedName name="일보조기층운반노무비">[105]일위대가!#REF!</definedName>
    <definedName name="일보조기층운반재료비">[105]일위대가!#REF!</definedName>
    <definedName name="일보차도경계석b계">[105]일위대가!#REF!</definedName>
    <definedName name="일보차도경계석보수a경비">[105]일위대가!#REF!</definedName>
    <definedName name="일보차도경계석보수a계">[105]일위대가!#REF!</definedName>
    <definedName name="일보차도경계석보수a노무비">[105]일위대가!#REF!</definedName>
    <definedName name="일보차도경계석보수a재료비">[105]일위대가!#REF!</definedName>
    <definedName name="일보차도경계석보수b경비">[105]일위대가!#REF!</definedName>
    <definedName name="일보차도경계석보수b노무비">[105]일위대가!#REF!</definedName>
    <definedName name="일보차도경계석보수b재료비">[105]일위대가!#REF!</definedName>
    <definedName name="일보차도경계석보수c경비">[105]일위대가!#REF!</definedName>
    <definedName name="일보차도경계석보수c계">[105]일위대가!#REF!</definedName>
    <definedName name="일보차도경계석보수c노무비">[105]일위대가!#REF!</definedName>
    <definedName name="일보차도경계석보수c재료비">[105]일위대가!#REF!</definedName>
    <definedName name="일분류">#REF!</definedName>
    <definedName name="일사각블럭포장경비">[105]일위대가!#REF!</definedName>
    <definedName name="일사각블럭포장계">[105]일위대가!#REF!</definedName>
    <definedName name="일사각블럭포장노무비">[105]일위대가!#REF!</definedName>
    <definedName name="일사각블럭포장복구경비">[105]일위대가!#REF!</definedName>
    <definedName name="일사각블럭포장복구계">[105]일위대가!#REF!</definedName>
    <definedName name="일사각블럭포장복구노무비">[105]일위대가!#REF!</definedName>
    <definedName name="일사각블럭포장복구재료비">[105]일위대가!#REF!</definedName>
    <definedName name="일사각블럭포장재료비">[105]일위대가!#REF!</definedName>
    <definedName name="일소형고압블럭포장복구경비">[105]일위대가!#REF!</definedName>
    <definedName name="일소형고압블럭포장복구계">[105]일위대가!#REF!</definedName>
    <definedName name="일소형고압블럭포장복구노무비">[105]일위대가!#REF!</definedName>
    <definedName name="일소형고압블럭포장복구재료비">[105]일위대가!#REF!</definedName>
    <definedName name="일수">#REF!</definedName>
    <definedName name="일아스팔트노면파쇄주간경비">[105]일위대가!#REF!</definedName>
    <definedName name="일아스팔트노면파쇄주간계">[105]일위대가!#REF!</definedName>
    <definedName name="일아스팔트노면파쇄주간노무비">[105]일위대가!#REF!</definedName>
    <definedName name="일아스팔트노면파쇄주간재료비">[105]일위대가!#REF!</definedName>
    <definedName name="일우수전설치경비">[105]일위대가!#REF!</definedName>
    <definedName name="일우수전설치계">[105]일위대가!#REF!</definedName>
    <definedName name="일우수전설치노무비">[105]일위대가!#REF!</definedName>
    <definedName name="일우수전설치재료비">[105]일위대가!#REF!</definedName>
    <definedName name="일위">[7]Sheet1!#REF!</definedName>
    <definedName name="일위_01_해상기계기구설치">#REF!</definedName>
    <definedName name="일위_02_작업선운영">#REF!</definedName>
    <definedName name="일위_03_해상시추기소이동">#REF!</definedName>
    <definedName name="일위_04_지하매설물">#REF!</definedName>
    <definedName name="일위_05_기계기구설치">#REF!</definedName>
    <definedName name="일위_06_시추기운반">#REF!</definedName>
    <definedName name="일위_07_굴진용수비">#REF!</definedName>
    <definedName name="일위_08_점토_육상_BX">#REF!</definedName>
    <definedName name="일위_09_점토_육상_NX">#REF!</definedName>
    <definedName name="일위_10_모래_육상_BX">#REF!</definedName>
    <definedName name="일위_11_모래_육상_NX">#REF!</definedName>
    <definedName name="일위_12_자갈_육상_BX">#REF!</definedName>
    <definedName name="일위_13_자갈_육상_NX">#REF!</definedName>
    <definedName name="일위_14_호박_BX">#REF!</definedName>
    <definedName name="일위_15_호박_육상_NX">#REF!</definedName>
    <definedName name="일위_16_풍화_육상_BX">#REF!</definedName>
    <definedName name="일위_17_풍화_육상_NX">#REF!</definedName>
    <definedName name="일위_18_연암_육상_BX">#REF!</definedName>
    <definedName name="일위_19_연암_육상_NX">#REF!</definedName>
    <definedName name="일위_20_보통암_육상_BX">#REF!</definedName>
    <definedName name="일위_21_보통암_육상_NX">#REF!</definedName>
    <definedName name="일위_22_경암_육상_BX">#REF!</definedName>
    <definedName name="일위_23_경암_육상_NX">#REF!</definedName>
    <definedName name="일위_24_점토_해상_BX">#REF!</definedName>
    <definedName name="일위_25_점토_해상_NX">#REF!</definedName>
    <definedName name="일위_26_모래_해상_BX">#REF!</definedName>
    <definedName name="일위_27_모래_해상_NX">#REF!</definedName>
    <definedName name="일위_28_자갈_해상_BX">#REF!</definedName>
    <definedName name="일위_29_자갈_해상_NX">#REF!</definedName>
    <definedName name="일위_30_호박_해상_BX">#REF!</definedName>
    <definedName name="일위_31_호박_해상_NX">#REF!</definedName>
    <definedName name="일위_32_풍화_해상_BX">#REF!</definedName>
    <definedName name="일위_33_풍화_해상_NX">#REF!</definedName>
    <definedName name="일위_34_연암_해상_BX">#REF!</definedName>
    <definedName name="일위_35_연암_해상_NX">#REF!</definedName>
    <definedName name="일위_36_보통암_해상_BX">#REF!</definedName>
    <definedName name="일위_37_보통암_해상_NX">#REF!</definedName>
    <definedName name="일위_38_경암_해상_BX">#REF!</definedName>
    <definedName name="일위_39_경암_해상_NX">#REF!</definedName>
    <definedName name="일위_40_표준_육상">#REF!</definedName>
    <definedName name="일위_41_표준_해상">#REF!</definedName>
    <definedName name="일위_42_자연_육상">#REF!</definedName>
    <definedName name="일위_43_자연_해상">#REF!</definedName>
    <definedName name="일위_44_시료병">#REF!</definedName>
    <definedName name="일위_45_시료상자제작">#REF!</definedName>
    <definedName name="일위_46_보고서작성비">#REF!</definedName>
    <definedName name="일위_47_수압시험비">#REF!</definedName>
    <definedName name="일위_48_공내재하시험">#REF!</definedName>
    <definedName name="일위_49_함수량시험">#REF!</definedName>
    <definedName name="일위_50_비중시험">#REF!</definedName>
    <definedName name="일위_51_액성한계시험">#REF!</definedName>
    <definedName name="일위_52_소성한계시험">#REF!</definedName>
    <definedName name="일위_53_200체통과량시험">#REF!</definedName>
    <definedName name="일위_54_입도시험">#REF!</definedName>
    <definedName name="일위_55_일축압축시험">#REF!</definedName>
    <definedName name="일위_56_직접급속전단시험">#REF!</definedName>
    <definedName name="일위_57_삼축시험_UU">#REF!</definedName>
    <definedName name="일위_58_삼축시험_CU">#REF!</definedName>
    <definedName name="일위_59_삼축시험_CD">#REF!</definedName>
    <definedName name="일위_60_압밀시험">#REF!</definedName>
    <definedName name="일위_61_VANE시험">#REF!</definedName>
    <definedName name="일위_62_비중및흡수시험">#REF!</definedName>
    <definedName name="일위_63_단축압축강도">#REF!</definedName>
    <definedName name="일위_64_시편성형비">#REF!</definedName>
    <definedName name="일위_65_간접인장시험">#REF!</definedName>
    <definedName name="일위_66_직접인장시험">#REF!</definedName>
    <definedName name="일위_67_삼축압축시험">#REF!</definedName>
    <definedName name="일위_68_직접전단시험">#REF!</definedName>
    <definedName name="일위_69_간접전단시험">#REF!</definedName>
    <definedName name="일위_70_PointLoadTest">#REF!</definedName>
    <definedName name="일위_71_탄성계수">#REF!</definedName>
    <definedName name="일위_72_포아슨비">#REF!</definedName>
    <definedName name="일위_73_함수량_암석">#REF!</definedName>
    <definedName name="일위_74_토사점토층굴진_4인치">#REF!</definedName>
    <definedName name="일위_75_모래층굴진_4인치">#REF!</definedName>
    <definedName name="일위_76_자갈층굴진_4인치">#REF!</definedName>
    <definedName name="일위_77_호박돌굴진_4인치">#REF!</definedName>
    <definedName name="일위_78_풍화암층굴진_4인치">#REF!</definedName>
    <definedName name="일위_79_연암층굴진_4인치">#REF!</definedName>
    <definedName name="일위_80_경암층굴진_4인치">#REF!</definedName>
    <definedName name="일위_81_케이싱설치">#REF!</definedName>
    <definedName name="일위_82_경사계설치">#REF!</definedName>
    <definedName name="일위_83_경사계관측정리">#REF!</definedName>
    <definedName name="일위_84_지하수위계설치">#REF!</definedName>
    <definedName name="일위_85_지하수위계관측정리">#REF!</definedName>
    <definedName name="일위_86_지표면침하판설치">#REF!</definedName>
    <definedName name="일위_87_지표면침하판관측정리">#REF!</definedName>
    <definedName name="일위_88_층별침하계설치">#REF!</definedName>
    <definedName name="일위_89_층별침하계관측정리">#REF!</definedName>
    <definedName name="일위_90_간극수압계설치">#REF!</definedName>
    <definedName name="일위_91_간극수압계관측정리">#REF!</definedName>
    <definedName name="일위_92_변형률계설치">#REF!</definedName>
    <definedName name="일위_93_변형률계관측정리">#REF!</definedName>
    <definedName name="일위_94_하중계설치">#REF!</definedName>
    <definedName name="일위_95_하중계관측정리">#REF!</definedName>
    <definedName name="일위_96_JackBarge운반">#REF!</definedName>
    <definedName name="일위_96_전기식콘관입시험">#REF!</definedName>
    <definedName name="일위_97_JackBarge사용료">#REF!</definedName>
    <definedName name="일위_97_JackBarge운반">#REF!</definedName>
    <definedName name="일위_98_JackBarge사용료">#REF!</definedName>
    <definedName name="일위_98_JackBarge이동설치비">#REF!</definedName>
    <definedName name="일위_99_JackBarge이동설치비">#REF!</definedName>
    <definedName name="일위_경암_산재_BX">#REF!</definedName>
    <definedName name="일위_경암_산재_NX">#REF!</definedName>
    <definedName name="일위_경암_인건비_BX">#REF!</definedName>
    <definedName name="일위_경암_인건비_NX">#REF!</definedName>
    <definedName name="일위_경암_제경비_BX">#REF!</definedName>
    <definedName name="일위_경암_제경비_NX">#REF!</definedName>
    <definedName name="일위_경암_직접경비_BX">#REF!</definedName>
    <definedName name="일위_경암_직접경비_NX">#REF!</definedName>
    <definedName name="일위_모래_산재_BX">#REF!</definedName>
    <definedName name="일위_모래_산재_NX">#REF!</definedName>
    <definedName name="일위_모래_인건비_BX">#REF!</definedName>
    <definedName name="일위_모래_인건비_NX">#REF!</definedName>
    <definedName name="일위_모래_제경비_BX">#REF!</definedName>
    <definedName name="일위_모래_제경비_NX">#REF!</definedName>
    <definedName name="일위_모래_직접경비_BX">#REF!</definedName>
    <definedName name="일위_모래_직접경비_NX">#REF!</definedName>
    <definedName name="일위_보통암_산재_BX">#REF!</definedName>
    <definedName name="일위_보통암_산재_NX">#REF!</definedName>
    <definedName name="일위_보통암_인건비_BX">#REF!</definedName>
    <definedName name="일위_보통암_인건비_NX">#REF!</definedName>
    <definedName name="일위_보통암_제경비_BX">#REF!</definedName>
    <definedName name="일위_보통암_제경비_NX">#REF!</definedName>
    <definedName name="일위_보통암_직접경비_BX">#REF!</definedName>
    <definedName name="일위_보통암_직접경비_NX">#REF!</definedName>
    <definedName name="일위_연암_산재_BX">#REF!</definedName>
    <definedName name="일위_연암_산재_NX">#REF!</definedName>
    <definedName name="일위_연암_인건비_BX">#REF!</definedName>
    <definedName name="일위_연암_인건비_NX">#REF!</definedName>
    <definedName name="일위_연암_제경비_BX">#REF!</definedName>
    <definedName name="일위_연암_제경비_NX">#REF!</definedName>
    <definedName name="일위_연암_직접경비_BX">#REF!</definedName>
    <definedName name="일위_연암_직접경비_NX">#REF!</definedName>
    <definedName name="일위_자갈_산재_BX">#REF!</definedName>
    <definedName name="일위_자갈_산재_NX">#REF!</definedName>
    <definedName name="일위_자갈_인건비_BX">#REF!</definedName>
    <definedName name="일위_자갈_인건비_NX">#REF!</definedName>
    <definedName name="일위_자갈_제경비_BX">#REF!</definedName>
    <definedName name="일위_자갈_제경비_NX">#REF!</definedName>
    <definedName name="일위_자갈_직접경비_BX">#REF!</definedName>
    <definedName name="일위_자갈_직접경비_NX">#REF!</definedName>
    <definedName name="일위_자연_산재">#REF!</definedName>
    <definedName name="일위_자연_인건비">#REF!</definedName>
    <definedName name="일위_자연_제경비">#REF!</definedName>
    <definedName name="일위_자연_직접경비">#REF!</definedName>
    <definedName name="일위_점토_산재_BX">#REF!</definedName>
    <definedName name="일위_점토_산재_NX">#REF!</definedName>
    <definedName name="일위_점토_인건비_BX">#REF!</definedName>
    <definedName name="일위_점토_인건비_NX">#REF!</definedName>
    <definedName name="일위_점토_제경비_BX">#REF!</definedName>
    <definedName name="일위_점토_제경비_NX">#REF!</definedName>
    <definedName name="일위_점토_직접경비_BX">#REF!</definedName>
    <definedName name="일위_점토_직접경비_NX">#REF!</definedName>
    <definedName name="일위_표준_산재">#REF!</definedName>
    <definedName name="일위_표준_인건비">#REF!</definedName>
    <definedName name="일위_표준_제경비">#REF!</definedName>
    <definedName name="일위_표준_직접경비">#REF!</definedName>
    <definedName name="일위_풍화_산재_BX">#REF!</definedName>
    <definedName name="일위_풍화_산재_NX">#REF!</definedName>
    <definedName name="일위_풍화_인건비_BX">#REF!</definedName>
    <definedName name="일위_풍화_인건비_NX">#REF!</definedName>
    <definedName name="일위_풍화_제경비_BX">#REF!</definedName>
    <definedName name="일위_풍화_제경비_NX">#REF!</definedName>
    <definedName name="일위_풍화_직접경비_BX">#REF!</definedName>
    <definedName name="일위_풍화_직접경비_NX">#REF!</definedName>
    <definedName name="일위_호박_산재_BX">#REF!</definedName>
    <definedName name="일위_호박_산재_NX">#REF!</definedName>
    <definedName name="일위_호박_인건비_BX">#REF!</definedName>
    <definedName name="일위_호박_인건비_NX">#REF!</definedName>
    <definedName name="일위_호박_제경비_BX">#REF!</definedName>
    <definedName name="일위_호박_제경비_NX">#REF!</definedName>
    <definedName name="일위_호박_직접경비_BX">#REF!</definedName>
    <definedName name="일위_호박_직접경비_NX">#REF!</definedName>
    <definedName name="일위규격매크로">[181]!일위규격매크로</definedName>
    <definedName name="일위대가">BlankMacro1</definedName>
    <definedName name="일위대가1">[7]Sheet1!$A$3:$I$1731</definedName>
    <definedName name="일위대가11">#REF!</definedName>
    <definedName name="일위대가표">'[198]단가산출(T)'!#REF!</definedName>
    <definedName name="일위산출">[7]Sheet1!$A$1:$AI$152</definedName>
    <definedName name="일위산출1">[7]Sheet1!$B$2:$AI$152</definedName>
    <definedName name="일위코드입력매크로">[181]!일위코드입력매크로</definedName>
    <definedName name="일위화면복귀매크로">[181]!일위화면복귀매크로</definedName>
    <definedName name="일의01">[157]직노!#REF!</definedName>
    <definedName name="일자갈운반경비">[105]일위대가!#REF!</definedName>
    <definedName name="일자갈운반계">[105]일위대가!#REF!</definedName>
    <definedName name="일자갈운반노무비">[105]일위대가!#REF!</definedName>
    <definedName name="일자갈운반재료비">[105]일위대가!#REF!</definedName>
    <definedName name="일자갈운반톤경비">[105]일위대가!#REF!</definedName>
    <definedName name="일자갈운반톤계">[105]일위대가!#REF!</definedName>
    <definedName name="일자갈운반톤노무비">[105]일위대가!#REF!</definedName>
    <definedName name="일자갈운반톤재료비">[105]일위대가!#REF!</definedName>
    <definedName name="일조장해">[117]내역서!#REF!</definedName>
    <definedName name="일집" hidden="1">#REF!</definedName>
    <definedName name="일축압축">'[31]자재(계측)'!#REF!</definedName>
    <definedName name="일출력">#REF!</definedName>
    <definedName name="일콘크리트135재경비">[105]일위대가!#REF!</definedName>
    <definedName name="일콘크리트135재계">[105]일위대가!#REF!</definedName>
    <definedName name="일콘크리트135재노무비">[105]일위대가!#REF!</definedName>
    <definedName name="일콘크리트135재재료비">[105]일위대가!#REF!</definedName>
    <definedName name="일콘크리트180재경비">[105]일위대가!#REF!</definedName>
    <definedName name="일콘크리트180재계">[105]일위대가!#REF!</definedName>
    <definedName name="일콘크리트180재노무비">[105]일위대가!#REF!</definedName>
    <definedName name="일콘크리트180재재료비">[105]일위대가!#REF!</definedName>
    <definedName name="일콘크리트210재경비">[105]일위대가!#REF!</definedName>
    <definedName name="일콘크리트210재계">[105]일위대가!#REF!</definedName>
    <definedName name="일콘크리트210재노무비">[105]일위대가!#REF!</definedName>
    <definedName name="일콘크리트210재재료비">[105]일위대가!#REF!</definedName>
    <definedName name="일표층보수주간경비">[105]일위대가!#REF!</definedName>
    <definedName name="일표층보수주간계">[105]일위대가!#REF!</definedName>
    <definedName name="일표층보수주간노무비">[105]일위대가!#REF!</definedName>
    <definedName name="일표층보수주간재료비">[105]일위대가!#REF!</definedName>
    <definedName name="일현장잔토처리">[105]일위대가!#REF!</definedName>
    <definedName name="일호표">#REF!</definedName>
    <definedName name="임">#REF!</definedName>
    <definedName name="임대면적">#REF!</definedName>
    <definedName name="임대비">#REF!</definedName>
    <definedName name="임상건축">#REF!</definedName>
    <definedName name="임상기계">#REF!</definedName>
    <definedName name="임상소방">#REF!</definedName>
    <definedName name="임상전기">#REF!</definedName>
    <definedName name="임상조경">#REF!</definedName>
    <definedName name="임상토목">#REF!</definedName>
    <definedName name="임상통신">#REF!</definedName>
    <definedName name="임직">#REF!</definedName>
    <definedName name="입도">'[31]자재(계측)'!#REF!</definedName>
    <definedName name="입력노임">#REF!</definedName>
    <definedName name="입력레이어">#REF!</definedName>
    <definedName name="입력물수">#REF!</definedName>
    <definedName name="입력선택">#REF!</definedName>
    <definedName name="입력일수">#REF!</definedName>
    <definedName name="입력작업량">#REF!</definedName>
    <definedName name="입력지형계수">#REF!</definedName>
    <definedName name="입찰금액안" hidden="1">#REF!</definedName>
    <definedName name="입찰내역">#REF!</definedName>
    <definedName name="잉크">[167]예측단가간지!$D$20</definedName>
    <definedName name="잉크가격">#REF!</definedName>
    <definedName name="잉크단가">#REF!</definedName>
    <definedName name="ㅈ">#REF!</definedName>
    <definedName name="ㅈㄷㅈㄷ">#REF!</definedName>
    <definedName name="ㅈㅁ">#REF!</definedName>
    <definedName name="ㅈㅇ">[199]상수도토공집계표!$A$1:$H$13</definedName>
    <definedName name="ㅈㅈ">#REF!</definedName>
    <definedName name="ㅈㅈㄹㅇㅁㄻ">[140]직접인건비!#REF!</definedName>
    <definedName name="ㅈㅈㅈ">#REF!</definedName>
    <definedName name="ㅈㅈㅈㅈ">#REF!</definedName>
    <definedName name="ㅈㅈㅈㅈㅈㅈ">[200]공사원가계산서!#REF!</definedName>
    <definedName name="자">[128]평가내역!#REF!</definedName>
    <definedName name="자갈시멘트모래">#REF!</definedName>
    <definedName name="자갈운반경비">#REF!</definedName>
    <definedName name="자갈운반계">#REF!</definedName>
    <definedName name="자갈운반노무비">#REF!</definedName>
    <definedName name="자갈운반재료비">#REF!</definedName>
    <definedName name="자갈운반톤경비">#REF!</definedName>
    <definedName name="자갈운반톤계">#REF!</definedName>
    <definedName name="자갈운반톤노무비">#REF!</definedName>
    <definedName name="자갈운반톤재료비">#REF!</definedName>
    <definedName name="자니">#REF!</definedName>
    <definedName name="자동차OD">[201]현장조사!$J$25</definedName>
    <definedName name="자동화재탐지설비">[7]Sheet1!$A$466:$AB$548</definedName>
    <definedName name="자재">#REF!</definedName>
    <definedName name="자재_Anchor_60kg">#REF!</definedName>
    <definedName name="자재_Anchor_60kg_30회사용">#REF!</definedName>
    <definedName name="자재_PVC_40mm">#REF!</definedName>
    <definedName name="자재_Rope_20mm">#REF!</definedName>
    <definedName name="자재_Rope_70mm">#REF!</definedName>
    <definedName name="자재_SPT">#REF!</definedName>
    <definedName name="자재_SPT_Shoe">#REF!</definedName>
    <definedName name="자재_Thin">#REF!</definedName>
    <definedName name="자재_wire_4mm">#REF!</definedName>
    <definedName name="자재_wire_윈치용_18mm">#REF!</definedName>
    <definedName name="자재_강관_2106mm">#REF!</definedName>
    <definedName name="자재_강관_457.2mm">#REF!</definedName>
    <definedName name="자재_강관_보조재pipe">#REF!</definedName>
    <definedName name="자재_강판_4.5mm">#REF!</definedName>
    <definedName name="자재_강판_보조재">#REF!</definedName>
    <definedName name="자재_강판강관">#REF!</definedName>
    <definedName name="자재_고압파카">#REF!</definedName>
    <definedName name="자재_다이아몬드리밍셀_BX">#REF!</definedName>
    <definedName name="자재_다이아몬드리밍셀_NX">#REF!</definedName>
    <definedName name="자재_다이아몬드비트_BX">#REF!</definedName>
    <definedName name="자재_다이아몬드비트_NX">#REF!</definedName>
    <definedName name="자재_도료_방청용">#REF!</definedName>
    <definedName name="자재_도르레">#REF!</definedName>
    <definedName name="자재_드라이브파이프_BX">#REF!</definedName>
    <definedName name="자재_드라이브파이프_NX">#REF!</definedName>
    <definedName name="자재_드라이브파이프슈_BX">#REF!</definedName>
    <definedName name="자재_드라이브파이프슈_NX">#REF!</definedName>
    <definedName name="자재_드라이브파이프헤드_BX">#REF!</definedName>
    <definedName name="자재_드라이브파이프헤드_NX">#REF!</definedName>
    <definedName name="자재_리밍셀_4인치">#REF!</definedName>
    <definedName name="자재_리밍셀_BX메탈">#REF!</definedName>
    <definedName name="자재_리밍셀_NX메탈">#REF!</definedName>
    <definedName name="자재_메탈크라운_BX">#REF!</definedName>
    <definedName name="자재_메탈크라운_NX">#REF!</definedName>
    <definedName name="자재_메탈크라운비트_4인치">#REF!</definedName>
    <definedName name="자재_못">#REF!</definedName>
    <definedName name="자재_볼라드">#REF!</definedName>
    <definedName name="자재_볼트너트">#REF!</definedName>
    <definedName name="자재_사각형강">#REF!</definedName>
    <definedName name="자재_산소">#REF!</definedName>
    <definedName name="자재_샤클">#REF!</definedName>
    <definedName name="자재_시료병">#REF!</definedName>
    <definedName name="자재_아세틸렌가스">#REF!</definedName>
    <definedName name="자재_용접봉">#REF!</definedName>
    <definedName name="자재_용지_기록지">#REF!</definedName>
    <definedName name="자재_용지_프린터용">#REF!</definedName>
    <definedName name="자재_윈치">#REF!</definedName>
    <definedName name="자재_윙비트_4인치">#REF!</definedName>
    <definedName name="자재_정첩">#REF!</definedName>
    <definedName name="자재_조합페인트_황색2급">#REF!</definedName>
    <definedName name="자재_주원료_경유">#REF!</definedName>
    <definedName name="자재_지지발이">#REF!</definedName>
    <definedName name="자재_쵸핑비트_BX">#REF!</definedName>
    <definedName name="자재_쵸핑비트_NX">#REF!</definedName>
    <definedName name="자재_침하보호관">#REF!</definedName>
    <definedName name="자재_침하봉">#REF!</definedName>
    <definedName name="자재_침하판">#REF!</definedName>
    <definedName name="자재_코아리프터_BX">#REF!</definedName>
    <definedName name="자재_코아리프터_NX">#REF!</definedName>
    <definedName name="자재_코아쉘">#REF!</definedName>
    <definedName name="자재_코아튜브_4인치">#REF!</definedName>
    <definedName name="자재_코아튜브_BX더블">#REF!</definedName>
    <definedName name="자재_코아튜브_BX싱글">#REF!</definedName>
    <definedName name="자재_코아튜브_NX더블">#REF!</definedName>
    <definedName name="자재_코아튜브_NX싱글">#REF!</definedName>
    <definedName name="자재_코어리프터_4인치">#REF!</definedName>
    <definedName name="자재_판재">#REF!</definedName>
    <definedName name="자재_플랜지_406.4mm">#REF!</definedName>
    <definedName name="자재_플로피디스크">#REF!</definedName>
    <definedName name="자재_필터_팁">#REF!</definedName>
    <definedName name="자재_합판">#REF!</definedName>
    <definedName name="자재단가">[7]Sheet1!$A$1:$S$333</definedName>
    <definedName name="자재단가표">[7]Sheet1!$A$4:$N$127</definedName>
    <definedName name="작업">#REF!</definedName>
    <definedName name="작업계수">#REF!</definedName>
    <definedName name="작업관리">#REF!</definedName>
    <definedName name="작업량증감계수">#REF!</definedName>
    <definedName name="작업반장">#REF!</definedName>
    <definedName name="작업반장단가">[109]관접합및부설!#REF!</definedName>
    <definedName name="작업부산물">#REF!</definedName>
    <definedName name="작은금액인월수_X2">#REF!</definedName>
    <definedName name="잔디">[123]자재!#REF!</definedName>
    <definedName name="잔토처리0.4경비">#REF!</definedName>
    <definedName name="잔토처리0.4계">#REF!</definedName>
    <definedName name="잔토처리0.4노무비">#REF!</definedName>
    <definedName name="잔토처리0.4운반경비">#REF!</definedName>
    <definedName name="잔토처리0.4운반계">#REF!</definedName>
    <definedName name="잔토처리0.4운반노무비">#REF!</definedName>
    <definedName name="잔토처리0.4운반재료비">#REF!</definedName>
    <definedName name="잔토처리0.4재료비">#REF!</definedName>
    <definedName name="잔토처리0.4적사경비">#REF!</definedName>
    <definedName name="잔토처리0.4적사계">#REF!</definedName>
    <definedName name="잔토처리0.4적사노무비">#REF!</definedName>
    <definedName name="잔토처리0.4적사재료비">#REF!</definedName>
    <definedName name="잔토처리0.7경비">#REF!</definedName>
    <definedName name="잔토처리0.7계">#REF!</definedName>
    <definedName name="잔토처리0.7노무비">#REF!</definedName>
    <definedName name="잔토처리0.7운반경비">#REF!</definedName>
    <definedName name="잔토처리0.7운반계">#REF!</definedName>
    <definedName name="잔토처리0.7운반노무비">#REF!</definedName>
    <definedName name="잔토처리0.7운반재료비">#REF!</definedName>
    <definedName name="잔토처리0.7재료비">#REF!</definedName>
    <definedName name="잔토처리0.7적사경비">#REF!</definedName>
    <definedName name="잔토처리0.7적사계">#REF!</definedName>
    <definedName name="잔토처리0.7적사노무비">#REF!</definedName>
    <definedName name="잔토처리0.7적사재료비">#REF!</definedName>
    <definedName name="잡문서_추__3__List">[202]범례표!#REF!</definedName>
    <definedName name="장" hidden="1">{#N/A,#N/A,FALSE,"단가표지"}</definedName>
    <definedName name="장1" hidden="1">{#N/A,#N/A,FALSE,"토공2"}</definedName>
    <definedName name="장10" hidden="1">{#N/A,#N/A,FALSE,"조골재"}</definedName>
    <definedName name="장11" hidden="1">{#N/A,#N/A,FALSE,"2~8번"}</definedName>
    <definedName name="장12" hidden="1">{#N/A,#N/A,FALSE,"골재소요량";#N/A,#N/A,FALSE,"골재소요량"}</definedName>
    <definedName name="장13" hidden="1">{#N/A,#N/A,FALSE,"구조2"}</definedName>
    <definedName name="장14" hidden="1">{#N/A,#N/A,FALSE,"단가표지"}</definedName>
    <definedName name="장15" hidden="1">{#N/A,#N/A,FALSE,"배수1"}</definedName>
    <definedName name="장16" hidden="1">{#N/A,#N/A,FALSE,"배수2"}</definedName>
    <definedName name="장17" hidden="1">{#N/A,#N/A,FALSE,"부대1"}</definedName>
    <definedName name="장18" hidden="1">{#N/A,#N/A,FALSE,"부대2"}</definedName>
    <definedName name="장19" hidden="1">{#N/A,#N/A,FALSE,"속도"}</definedName>
    <definedName name="장2" hidden="1">{#N/A,#N/A,FALSE,"2~8번"}</definedName>
    <definedName name="장20" hidden="1">{#N/A,#N/A,FALSE,"운반시간"}</definedName>
    <definedName name="장21" hidden="1">{#N/A,#N/A,FALSE,"이정표"}</definedName>
    <definedName name="장22" hidden="1">{#N/A,#N/A,FALSE,"조골재"}</definedName>
    <definedName name="장23" hidden="1">{#N/A,#N/A,FALSE,"구조1"}</definedName>
    <definedName name="장24" hidden="1">{#N/A,#N/A,FALSE,"토공2"}</definedName>
    <definedName name="장25" hidden="1">{#N/A,#N/A,FALSE,"포장1";#N/A,#N/A,FALSE,"포장1"}</definedName>
    <definedName name="장26" hidden="1">{#N/A,#N/A,FALSE,"포장2"}</definedName>
    <definedName name="장27" hidden="1">{#N/A,#N/A,FALSE,"표지목차"}</definedName>
    <definedName name="장28" hidden="1">{#N/A,#N/A,FALSE,"혼합골재"}</definedName>
    <definedName name="장3">[203]설계기준!#REF!</definedName>
    <definedName name="장4" hidden="1">{#N/A,#N/A,FALSE,"단가표지"}</definedName>
    <definedName name="장5" hidden="1">{#N/A,#N/A,FALSE,"운반시간"}</definedName>
    <definedName name="장6" hidden="1">{#N/A,#N/A,FALSE,"운반시간"}</definedName>
    <definedName name="장7" hidden="1">{#N/A,#N/A,FALSE,"골재소요량";#N/A,#N/A,FALSE,"골재소요량"}</definedName>
    <definedName name="장8" hidden="1">{#N/A,#N/A,FALSE,"단가표지"}</definedName>
    <definedName name="장9" hidden="1">{#N/A,#N/A,FALSE,"단가표지"}</definedName>
    <definedName name="장비가동시간">[109]관접합및부설!#REF!</definedName>
    <definedName name="장산교">#REF!</definedName>
    <definedName name="재">#REF!</definedName>
    <definedName name="재150">[131]일반자재!$H$351</definedName>
    <definedName name="재150.1">[131]일반자재!$H$350</definedName>
    <definedName name="재42">[131]일반자재!$H$135</definedName>
    <definedName name="재42.1">[131]일반자재!$H$134</definedName>
    <definedName name="재47">[131]일반자재!$H$145</definedName>
    <definedName name="재47.1">[131]일반자재!$H$144</definedName>
    <definedName name="재65">[131]일반자재!$H$181</definedName>
    <definedName name="재65.1">[131]일반자재!$H$180</definedName>
    <definedName name="재66">[131]일반자재!$H$183</definedName>
    <definedName name="재66.1">[131]일반자재!$H$182</definedName>
    <definedName name="재78">[131]일반자재!$H$207</definedName>
    <definedName name="재78.1">[131]일반자재!$H$206</definedName>
    <definedName name="재79">[131]일반자재!$H$209</definedName>
    <definedName name="재79.1">[131]일반자재!$H$208</definedName>
    <definedName name="재단">#REF!</definedName>
    <definedName name="재단가">#REF!</definedName>
    <definedName name="재료">[171]자재대!#REF!</definedName>
    <definedName name="재료123">#REF!</definedName>
    <definedName name="재료단가">#REF!</definedName>
    <definedName name="재료비">#REF!</definedName>
    <definedName name="材料費">#REF!</definedName>
    <definedName name="재료비계">#REF!</definedName>
    <definedName name="재료비금액">#REF!</definedName>
    <definedName name="재료비단가">#REF!</definedName>
    <definedName name="재어ㅏ">#REF!</definedName>
    <definedName name="재정비">[90]재정비내역!$F$20</definedName>
    <definedName name="재ㅖ">[111]포장재료집계표!$A$1:$L$9</definedName>
    <definedName name="저감방안">[115]직접인건비!#REF!</definedName>
    <definedName name="저감방안수립">[117]내역서!#REF!</definedName>
    <definedName name="저압">#REF!</definedName>
    <definedName name="저압케이블전공">#REF!</definedName>
    <definedName name="적성평가">[90]재정비직인!$J$11</definedName>
    <definedName name="적성평가입니다">#REF!</definedName>
    <definedName name="적용1">#REF!</definedName>
    <definedName name="적용2">#REF!</definedName>
    <definedName name="적용3">#REF!</definedName>
    <definedName name="적용4">#REF!</definedName>
    <definedName name="적용5">#REF!</definedName>
    <definedName name="적용대가산출표">#REF!</definedName>
    <definedName name="적용물량프린트범위">#REF!</definedName>
    <definedName name="적용임금">#REF!</definedName>
    <definedName name="전기산출">#REF!</definedName>
    <definedName name="전등신설">[7]Sheet1!$A$1:$M$203</definedName>
    <definedName name="전력">#REF!</definedName>
    <definedName name="전력비">#REF!</definedName>
    <definedName name="전력조사연장">#REF!</definedName>
    <definedName name="전문인력">#REF!</definedName>
    <definedName name="전시총집계">#REF!</definedName>
    <definedName name="전영희" hidden="1">{#N/A,#N/A,FALSE,"골재소요량";#N/A,#N/A,FALSE,"골재소요량"}</definedName>
    <definedName name="전철" hidden="1">0</definedName>
    <definedName name="전체">[204]내역서!#REF!</definedName>
    <definedName name="전체대비표">[205]내역서!#REF!</definedName>
    <definedName name="전파장해">[117]내역서!#REF!</definedName>
    <definedName name="절단공">#REF!</definedName>
    <definedName name="점수표">[7]Sheet1!#REF!</definedName>
    <definedName name="접속">[40]교각1!#REF!</definedName>
    <definedName name="접속도로">#REF!</definedName>
    <definedName name="접속슬라브길이1">#REF!</definedName>
    <definedName name="접속슬라브길이2">#REF!</definedName>
    <definedName name="접속슬라브폭1">#REF!</definedName>
    <definedName name="접속슬라브폭2">#REF!</definedName>
    <definedName name="접속슬라브폭3">#REF!</definedName>
    <definedName name="접속슬라브폭4">#REF!</definedName>
    <definedName name="접속슬래브">#REF!</definedName>
    <definedName name="접속저판길이1">#REF!</definedName>
    <definedName name="접속저판길이2">#REF!</definedName>
    <definedName name="접속저판폭1">#REF!</definedName>
    <definedName name="접속저판폭2">#REF!</definedName>
    <definedName name="접속저판폭3">#REF!</definedName>
    <definedName name="접속저판폭4">#REF!</definedName>
    <definedName name="접착제">#REF!</definedName>
    <definedName name="정">#REF!</definedName>
    <definedName name="정리">#REF!</definedName>
    <definedName name="정문">#REF!</definedName>
    <definedName name="정보1급">#REF!</definedName>
    <definedName name="정보처리1급">#REF!</definedName>
    <definedName name="정비비">#REF!</definedName>
    <definedName name="정비사">#REF!</definedName>
    <definedName name="정위치시간당작업량">#REF!</definedName>
    <definedName name="정위치작업계수">#REF!</definedName>
    <definedName name="정위치작업량">#REF!</definedName>
    <definedName name="정위치작업일수">#REF!</definedName>
    <definedName name="정위치지형계수">#REF!</definedName>
    <definedName name="정위치편집작업증감계수">#REF!</definedName>
    <definedName name="정위치편집지형증감계수">#REF!</definedName>
    <definedName name="정위치편집축척별시간당작업량">#REF!</definedName>
    <definedName name="정자관100_100">#REF!</definedName>
    <definedName name="정자관100_80">#REF!</definedName>
    <definedName name="정자관150_100">#REF!</definedName>
    <definedName name="정자관150_150">#REF!</definedName>
    <definedName name="정자관150_80">#REF!</definedName>
    <definedName name="정자관200_100">#REF!</definedName>
    <definedName name="정자관200_150">#REF!</definedName>
    <definedName name="정자관200_200">#REF!</definedName>
    <definedName name="정자관200_80">#REF!</definedName>
    <definedName name="정자관300_100">#REF!</definedName>
    <definedName name="정자관300_150">#REF!</definedName>
    <definedName name="정자관300_200">#REF!</definedName>
    <definedName name="정자관300_300">#REF!</definedName>
    <definedName name="정자관300_80">#REF!</definedName>
    <definedName name="정자관400_100">#REF!</definedName>
    <definedName name="정자관400_200">#REF!</definedName>
    <definedName name="정자관400_300">#REF!</definedName>
    <definedName name="정자관400_400">#REF!</definedName>
    <definedName name="정자관400_80">#REF!</definedName>
    <definedName name="정자관500_100">#REF!</definedName>
    <definedName name="정자관500_200">#REF!</definedName>
    <definedName name="정자관500_300">#REF!</definedName>
    <definedName name="정자관500_400">#REF!</definedName>
    <definedName name="정자관500_500">#REF!</definedName>
    <definedName name="정자관500_80">#REF!</definedName>
    <definedName name="정자관600_100">#REF!</definedName>
    <definedName name="정자관600_200">#REF!</definedName>
    <definedName name="정자관600_300">#REF!</definedName>
    <definedName name="정자관600_400">#REF!</definedName>
    <definedName name="정자관600_500">#REF!</definedName>
    <definedName name="정자관600_600">#REF!</definedName>
    <definedName name="정자관600_80">#REF!</definedName>
    <definedName name="정자관80_80">#REF!</definedName>
    <definedName name="정창희">'[77]ABUT수량-A1'!$T$25</definedName>
    <definedName name="제">#REF!</definedName>
    <definedName name="제경">#REF!</definedName>
    <definedName name="제경비">#REF!</definedName>
    <definedName name="제경비1">[98]직접경비호표!#REF!</definedName>
    <definedName name="제경비율">#REF!</definedName>
    <definedName name="제관공">#REF!</definedName>
    <definedName name="제당경비">[171]수원공사비!#REF!</definedName>
    <definedName name="제당노무비">[171]수원공사비!#REF!</definedName>
    <definedName name="제당재료비">[171]수원공사비!#REF!</definedName>
    <definedName name="제도사">#REF!</definedName>
    <definedName name="제방설계용역비">[99]내역1!#REF!</definedName>
    <definedName name="제잡비">#REF!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노임">'[206]N賃率-職'!#REF!</definedName>
    <definedName name="조">#REF!</definedName>
    <definedName name="조감도">#REF!</definedName>
    <definedName name="조건_입력">[207]!조건_입력</definedName>
    <definedName name="조경">[123]노임!$C$21</definedName>
    <definedName name="조경공">#REF!</definedName>
    <definedName name="조경공B10">[91]식재인부!$B$24</definedName>
    <definedName name="조경공B4이하">[91]식재인부!$B$18</definedName>
    <definedName name="조경공B5">[91]식재인부!$B$19</definedName>
    <definedName name="조경공B6">[91]식재인부!$B$20</definedName>
    <definedName name="조경공B8">[91]식재인부!$B$22</definedName>
    <definedName name="조경공R10">[91]식재인부!$B$54</definedName>
    <definedName name="조경공R12">[91]식재인부!$B$56</definedName>
    <definedName name="조경공R15">[91]식재인부!$B$59</definedName>
    <definedName name="조경공R4이하">[91]식재인부!$B$48</definedName>
    <definedName name="조경공R5">[91]식재인부!$B$49</definedName>
    <definedName name="조경공R6">[91]식재인부!$B$50</definedName>
    <definedName name="조경공R7">[91]식재인부!$B$51</definedName>
    <definedName name="조경공R8">[91]식재인부!$B$52</definedName>
    <definedName name="조경수목비">#REF!</definedName>
    <definedName name="조경인">[123]노임!$C$21</definedName>
    <definedName name="조력">#REF!</definedName>
    <definedName name="조명">#REF!</definedName>
    <definedName name="조명설계">#REF!</definedName>
    <definedName name="조묭">#REF!</definedName>
    <definedName name="조사9909">#REF!</definedName>
    <definedName name="조사가" hidden="1">#REF!</definedName>
    <definedName name="조사비">'[133]세부내역(직접경비)'!$J$3</definedName>
    <definedName name="조영수">#REF!</definedName>
    <definedName name="조원공_1.1_1.5">[91]식재인부!$B$5</definedName>
    <definedName name="조적공">#REF!</definedName>
    <definedName name="조종사">#REF!</definedName>
    <definedName name="조종원">#REF!</definedName>
    <definedName name="조합되메우기0.2경비">#REF!</definedName>
    <definedName name="조합되메우기0.2계">#REF!</definedName>
    <definedName name="조합되메우기0.2기계경비">#REF!</definedName>
    <definedName name="조합되메우기0.2기계계">#REF!</definedName>
    <definedName name="조합되메우기0.2기계노무비">#REF!</definedName>
    <definedName name="조합되메우기0.2기계인력계">#REF!</definedName>
    <definedName name="조합되메우기0.2기계재료비">#REF!</definedName>
    <definedName name="조합되메우기0.2노무비">#REF!</definedName>
    <definedName name="조합되메우기0.2인력계">#REF!</definedName>
    <definedName name="조합되메우기0.2인력노무비">#REF!</definedName>
    <definedName name="조합되메우기0.2재료비">#REF!</definedName>
    <definedName name="조합터파기0.2경비">#REF!</definedName>
    <definedName name="조합터파기0.2계">#REF!</definedName>
    <definedName name="조합터파기0.2기계경비">#REF!</definedName>
    <definedName name="조합터파기0.2기계계">#REF!</definedName>
    <definedName name="조합터파기0.2기계노무비">#REF!</definedName>
    <definedName name="조합터파기0.2기계재료비">#REF!</definedName>
    <definedName name="조합터파기0.2긱">#REF!</definedName>
    <definedName name="조합터파기0.2노무비">#REF!</definedName>
    <definedName name="조합터파기0.2인력계">#REF!</definedName>
    <definedName name="조합터파기0.2인력노무비">#REF!</definedName>
    <definedName name="조합터파기0.2재료비">#REF!</definedName>
    <definedName name="조형가이즈까3010">[91]데이타!$E$11</definedName>
    <definedName name="조형가이즈까3012">[91]데이타!$E$12</definedName>
    <definedName name="조형가이즈까3014">[91]데이타!$E$13</definedName>
    <definedName name="조형가이즈까3516">[91]데이타!$E$14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평가">[117]내역서!#REF!</definedName>
    <definedName name="주">[208]직접경비!#REF!</definedName>
    <definedName name="주간" hidden="1">{#N/A,#N/A,FALSE,"운반시간"}</definedName>
    <definedName name="주거">[117]내역서!#REF!</definedName>
    <definedName name="주민">#REF!</definedName>
    <definedName name="주민생활">[115]직접인건비!#REF!</definedName>
    <definedName name="주민의견">[115]직접인건비!#REF!</definedName>
    <definedName name="주민의견수렴">[117]내역서!#REF!</definedName>
    <definedName name="줄눈공">#REF!</definedName>
    <definedName name="줄떼">[93]자재단가!$F$51</definedName>
    <definedName name="중급">[106]상세!$G$25</definedName>
    <definedName name="중급기능">#REF!</definedName>
    <definedName name="중급기능단가">#REF!</definedName>
    <definedName name="중급기능사">'[103]1.인건비'!$C$12</definedName>
    <definedName name="중급기능사_측량">#REF!</definedName>
    <definedName name="중급기술">[56]심사물량!$C$6</definedName>
    <definedName name="중급기술자">'[103]1.인건비'!$C$9</definedName>
    <definedName name="중급기술자_측량">#REF!</definedName>
    <definedName name="중급단가">[107]data!$C$11</definedName>
    <definedName name="중급도화">#REF!</definedName>
    <definedName name="중급엔지니어링">#REF!</definedName>
    <definedName name="중급여비">#REF!</definedName>
    <definedName name="중급전체">#REF!</definedName>
    <definedName name="중급지도제작">#REF!</definedName>
    <definedName name="중급측량">#REF!</definedName>
    <definedName name="중급할증">[107]data!$D$11</definedName>
    <definedName name="중급항공사진">#REF!</definedName>
    <definedName name="중기">#REF!</definedName>
    <definedName name="중기1">"백    호    우 ( 0.7 ㎥ )                   1  대"</definedName>
    <definedName name="중기2">"머캐덤  로울러 ( 8~10 Ton )                 1  대"</definedName>
    <definedName name="중기3">"탄 덤 로 울 러 ( 10~14 Ton )                1  대"</definedName>
    <definedName name="중기4">"타 이 어 로 라 ( 8~15 Ton )                 1  대"</definedName>
    <definedName name="중기5">"진 동 로 울 러 ( 10 Ton )                   1  대"</definedName>
    <definedName name="중기6">"살    수    차 ( 5500 ℓ )                  1  대"</definedName>
    <definedName name="중기7">"콘크리트펌프카 ( 80 ㎥/Hr )                 1  대"</definedName>
    <definedName name="중기기사">#REF!</definedName>
    <definedName name="중기운전기사">#REF!</definedName>
    <definedName name="중기운전사">'[105]단가 및 재료비'!$AG$8</definedName>
    <definedName name="중기운전조수">#REF!</definedName>
    <definedName name="중기조수">#REF!</definedName>
    <definedName name="중기조장">#REF!</definedName>
    <definedName name="중능">#REF!</definedName>
    <definedName name="중대가시설2">#N/A</definedName>
    <definedName name="중량">#REF!</definedName>
    <definedName name="중량표">#REF!</definedName>
    <definedName name="중소현황">#REF!</definedName>
    <definedName name="중술">[169]인건비!$D$5</definedName>
    <definedName name="중앙갑지">#REF!</definedName>
    <definedName name="중유">#REF!</definedName>
    <definedName name="중흥부두2">#REF!</definedName>
    <definedName name="증감1" hidden="1">{#N/A,#N/A,FALSE,"2~8번"}</definedName>
    <definedName name="증경">#REF!</definedName>
    <definedName name="증계">#REF!</definedName>
    <definedName name="증노">#REF!</definedName>
    <definedName name="증수">#REF!</definedName>
    <definedName name="증재">#REF!</definedName>
    <definedName name="지">#REF!</definedName>
    <definedName name="지고능">#REF!</definedName>
    <definedName name="지구단위">#REF!</definedName>
    <definedName name="지구단위계획1">#REF!</definedName>
    <definedName name="지급부가제외">[209]지급자재!$J$22</definedName>
    <definedName name="지도제작고급">#REF!</definedName>
    <definedName name="지도제작중급">#REF!</definedName>
    <definedName name="지도제작초급">#REF!</definedName>
    <definedName name="지도중급기능">#REF!</definedName>
    <definedName name="지리조사지형증감계수">#REF!</definedName>
    <definedName name="지리조사축척계수">#REF!</definedName>
    <definedName name="지목">#REF!</definedName>
    <definedName name="지번">#REF!</definedName>
    <definedName name="지부외배">[209]지급자재!$U$22</definedName>
    <definedName name="지부외평">[209]지급자재!$AF$22</definedName>
    <definedName name="지부포배">[209]지급자재!$T$22</definedName>
    <definedName name="지부포수">[209]지급자재!$T$22</definedName>
    <definedName name="지부포평">[209]지급자재!$AE$22</definedName>
    <definedName name="지산최초">#REF!</definedName>
    <definedName name="지선계1">#REF!</definedName>
    <definedName name="지선계2">#REF!</definedName>
    <definedName name="지수1">#REF!</definedName>
    <definedName name="지수표">#REF!</definedName>
    <definedName name="지역">#N/A</definedName>
    <definedName name="지적">#REF!</definedName>
    <definedName name="지적고시">[90]지적고시내역!$F$16</definedName>
    <definedName name="지적도복사">[99]설계기준!#REF!</definedName>
    <definedName name="지적도입력지형증감계수">#REF!</definedName>
    <definedName name="지적도입력축척계수">#REF!</definedName>
    <definedName name="지적입력지형계수">#REF!</definedName>
    <definedName name="지적입력축척계수">#REF!</definedName>
    <definedName name="지중능">#REF!</definedName>
    <definedName name="지지">#REF!</definedName>
    <definedName name="지지지">#REF!</definedName>
    <definedName name="지질시험">#REF!</definedName>
    <definedName name="지질조사">#REF!</definedName>
    <definedName name="지질조사비">[128]평가내역!#REF!</definedName>
    <definedName name="지초능">#REF!</definedName>
    <definedName name="지표수">#REF!</definedName>
    <definedName name="지표수측정지점수">[107]data!$D$5</definedName>
    <definedName name="지하수">[98]직접경비호표!#REF!</definedName>
    <definedName name="지하수위조사비">[128]평가내역!#REF!</definedName>
    <definedName name="지하수측정지점수">[107]data!$E$5</definedName>
    <definedName name="지형구조작업량">#REF!</definedName>
    <definedName name="지형구조지형계수">#REF!</definedName>
    <definedName name="지형증감계수">#REF!</definedName>
    <definedName name="지형지질">'[98]직접인건비호표(항목60%)'!#REF!</definedName>
    <definedName name="지형측량비">[128]평가내역!#REF!</definedName>
    <definedName name="직___________종">#REF!</definedName>
    <definedName name="직___종___명">#REF!</definedName>
    <definedName name="직노">#REF!</definedName>
    <definedName name="직매54P" hidden="1">{#N/A,#N/A,TRUE,"토적및재료집계";#N/A,#N/A,TRUE,"토적및재료집계";#N/A,#N/A,TRUE,"단위량"}</definedName>
    <definedName name="직영비">'[152]2공구산출내역'!#REF!</definedName>
    <definedName name="직인">#REF!</definedName>
    <definedName name="직접경비">[107]직접경비!$F$3</definedName>
    <definedName name="직접공사비">#REF!</definedName>
    <definedName name="직접노무비">[104]일위대가표!#REF!</definedName>
    <definedName name="직접인건비">[107]직접인건비!$F$3</definedName>
    <definedName name="直接人件費">#REF!</definedName>
    <definedName name="직접재료비">[104]일위대가표!#REF!</definedName>
    <definedName name="직접전단">'[31]자재(계측)'!#REF!</definedName>
    <definedName name="직종명">#REF!</definedName>
    <definedName name="진동로울러_자주식_2.5TON">#REF!</definedName>
    <definedName name="진동로울러자주식10경비">[105]중기사용료산출근거!$G$1430</definedName>
    <definedName name="진동로울러자주식10노무비">[105]중기사용료산출근거!$G$1434</definedName>
    <definedName name="진동로울러자주식10재료비">[105]중기사용료산출근거!$G$1438</definedName>
    <definedName name="진동로울러자주식2.5경비">[105]중기사용료산출근거!$G$2360</definedName>
    <definedName name="진동로울러자주식2.5노무비">[105]중기사용료산출근거!$G$2364</definedName>
    <definedName name="진동로울러자주식2.5재료비">[105]중기사용료산출근거!$G$2368</definedName>
    <definedName name="진량읍">#REF!</definedName>
    <definedName name="진흥지역밖조서">#REF!</definedName>
    <definedName name="진흥지역조서">'[210]진흥지역조서(구역밖)'!#REF!</definedName>
    <definedName name="집">'[211]#REF'!#REF!</definedName>
    <definedName name="집계">'[211]#REF'!#REF!</definedName>
    <definedName name="집계1">#REF!</definedName>
    <definedName name="집계2">#REF!</definedName>
    <definedName name="집수정연장산출">#REF!</definedName>
    <definedName name="집수정재료집계">#REF!</definedName>
    <definedName name="집수정토공집계">#REF!</definedName>
    <definedName name="짜증">[180]DATE!$G$24:$G$79</definedName>
    <definedName name="짝당중">[7]Sheet1!$C$18:$P$27</definedName>
    <definedName name="ㅊ">#REF!</definedName>
    <definedName name="ㅊ1555">[7]Sheet1!$C$48</definedName>
    <definedName name="ㅊㄴㅁㅊㄴㅊ">#REF!</definedName>
    <definedName name="ㅊㅊㅊ">#REF!</definedName>
    <definedName name="차">[128]평가내역!#REF!</definedName>
    <definedName name="차선도색집계">#REF!</definedName>
    <definedName name="차수벽높이">#REF!</definedName>
    <definedName name="차수벽두께">#REF!</definedName>
    <definedName name="차집관거단가">[173]공비대비!#REF!</definedName>
    <definedName name="차차" hidden="1">[24]조명시설!#REF!</definedName>
    <definedName name="차커ㅑㅐㅁ">#REF!</definedName>
    <definedName name="착공월">#REF!</definedName>
    <definedName name="착암공">#REF!</definedName>
    <definedName name="창공">#REF!</definedName>
    <definedName name="창호">#REF!</definedName>
    <definedName name="창호목공">#REF!</definedName>
    <definedName name="책임">[197]인구!$G$17</definedName>
    <definedName name="책임연">#REF!</definedName>
    <definedName name="책임연구원">#REF!</definedName>
    <definedName name="책임연구원공정">#REF!</definedName>
    <definedName name="책임측량사">#REF!</definedName>
    <definedName name="챠01">#REF!</definedName>
    <definedName name="챠02">#REF!</definedName>
    <definedName name="챠트4">[7]Sheet1!#REF!</definedName>
    <definedName name="철">#REF!</definedName>
    <definedName name="철거자재">[7]Sheet1!$A$334:$S$434</definedName>
    <definedName name="철골공">#REF!</definedName>
    <definedName name="철공">#REF!</definedName>
    <definedName name="철근">#REF!</definedName>
    <definedName name="철근3010">#REF!</definedName>
    <definedName name="철근3013">#REF!</definedName>
    <definedName name="철근3016">#REF!</definedName>
    <definedName name="철근3019">#REF!</definedName>
    <definedName name="철근3022">#REF!</definedName>
    <definedName name="철근3025">#REF!</definedName>
    <definedName name="철근3029">#REF!</definedName>
    <definedName name="철근3032">#REF!</definedName>
    <definedName name="철근4010">#REF!</definedName>
    <definedName name="철근4013">#REF!</definedName>
    <definedName name="철근4016">#REF!</definedName>
    <definedName name="철근4019">#REF!</definedName>
    <definedName name="철근4022">#REF!</definedName>
    <definedName name="철근4026">#REF!</definedName>
    <definedName name="철근4029">#REF!</definedName>
    <definedName name="철근4032">#REF!</definedName>
    <definedName name="철근공">#REF!</definedName>
    <definedName name="철근집계">#REF!</definedName>
    <definedName name="철못50">[93]자재단가!#REF!</definedName>
    <definedName name="철선">[93]자재단가!$D$14</definedName>
    <definedName name="철선_4mm">#REF!</definedName>
    <definedName name="철선10">#REF!</definedName>
    <definedName name="철선20">#REF!</definedName>
    <definedName name="철선8">#REF!</definedName>
    <definedName name="철소켓151_2">#REF!</definedName>
    <definedName name="철소켓203_4">#REF!</definedName>
    <definedName name="철소켓25">#REF!</definedName>
    <definedName name="철소켓32">#REF!</definedName>
    <definedName name="철소켓40">#REF!</definedName>
    <definedName name="철소켓50">#REF!</definedName>
    <definedName name="철판공">#REF!</definedName>
    <definedName name="청마총괄">[212]직노!#REF!</definedName>
    <definedName name="청복7">#REF!</definedName>
    <definedName name="청복도시9">#REF!</definedName>
    <definedName name="체분석">'[31]자재(계측)'!#REF!</definedName>
    <definedName name="초급">[106]상세!$G$26</definedName>
    <definedName name="초급1">#REF!</definedName>
    <definedName name="초급기능">#REF!</definedName>
    <definedName name="초급기능사">#REF!</definedName>
    <definedName name="초급기능사_측량">#REF!</definedName>
    <definedName name="초급기술">[56]심사물량!$C$7</definedName>
    <definedName name="초급기술자">#REF!</definedName>
    <definedName name="초급기술자_측량">#REF!</definedName>
    <definedName name="초급단가">[107]data!$C$12</definedName>
    <definedName name="초급도화">#REF!</definedName>
    <definedName name="초급엔지니어링">#REF!</definedName>
    <definedName name="초급전체">#REF!</definedName>
    <definedName name="초급지도제작">#REF!</definedName>
    <definedName name="초급측량">[213]고시단가!$F$14</definedName>
    <definedName name="초급할증">[107]data!$D$12</definedName>
    <definedName name="초급항공사진">#REF!</definedName>
    <definedName name="초기">#REF!</definedName>
    <definedName name="초능">#REF!</definedName>
    <definedName name="초등">[214]고등학교!#REF!</definedName>
    <definedName name="초등학교">[214]고등학교!#REF!</definedName>
    <definedName name="초배지">'[105]단가 및 재료비'!#REF!</definedName>
    <definedName name="총">#REF!</definedName>
    <definedName name="총계">#REF!</definedName>
    <definedName name="총공" hidden="1">{#N/A,#N/A,FALSE,"운반시간"}</definedName>
    <definedName name="총괄">#REF!</definedName>
    <definedName name="총괄집계" hidden="1">#REF!</definedName>
    <definedName name="총괄표">[212]직노!#REF!</definedName>
    <definedName name="총원가">#REF!</definedName>
    <definedName name="總原價">#REF!</definedName>
    <definedName name="총집계">#REF!</definedName>
    <definedName name="총토탈">#REF!</definedName>
    <definedName name="총토탈1">#REF!</definedName>
    <definedName name="총토탈2">#REF!</definedName>
    <definedName name="총폭">#REF!</definedName>
    <definedName name="촬영기계경비">#REF!</definedName>
    <definedName name="촬영사">#REF!</definedName>
    <definedName name="최대값">#REF!</definedName>
    <definedName name="최소값">#REF!</definedName>
    <definedName name="추가">#REF!</definedName>
    <definedName name="축척작업량">#REF!</definedName>
    <definedName name="축현간지">#REF!</definedName>
    <definedName name="축현리">#REF!</definedName>
    <definedName name="출">[7]Sheet1!#REF!</definedName>
    <definedName name="출장비">#REF!</definedName>
    <definedName name="측고기">#REF!</definedName>
    <definedName name="측고술">[169]인건비!$E$4</definedName>
    <definedName name="측구1">[7]Sheet1!$1:$1048576</definedName>
    <definedName name="측구2">[7]Sheet1!$1:$1048576</definedName>
    <definedName name="측구연장">#REF!</definedName>
    <definedName name="측구연장조서">#REF!</definedName>
    <definedName name="측량">#REF!</definedName>
    <definedName name="측량고급">#REF!</definedName>
    <definedName name="측량내역">#REF!</definedName>
    <definedName name="측량내역서">#REF!</definedName>
    <definedName name="측량조수">#REF!</definedName>
    <definedName name="측량중급">#REF!</definedName>
    <definedName name="측량초급">#REF!</definedName>
    <definedName name="측량초급기능사">#REF!</definedName>
    <definedName name="측량특급">#REF!</definedName>
    <definedName name="측부">#REF!</definedName>
    <definedName name="측정경비">#REF!</definedName>
    <definedName name="측정업무">[115]직접인건비!#REF!</definedName>
    <definedName name="측정횟수">#REF!</definedName>
    <definedName name="측중기">#REF!</definedName>
    <definedName name="측중술">[169]인건비!$E$5</definedName>
    <definedName name="측초기">#REF!</definedName>
    <definedName name="측초능">[169]인건비!$E$9</definedName>
    <definedName name="측초술">[169]인건비!$E$6</definedName>
    <definedName name="측특기">#REF!</definedName>
    <definedName name="측특술">[169]인건비!$E$3</definedName>
    <definedName name="층별침하계커플링">#REF!</definedName>
    <definedName name="치과건축">#REF!</definedName>
    <definedName name="치과기계">#REF!</definedName>
    <definedName name="치과소방">#REF!</definedName>
    <definedName name="치과전기">#REF!</definedName>
    <definedName name="치과조경">#REF!</definedName>
    <definedName name="치과토목">#REF!</definedName>
    <definedName name="치과통신">#REF!</definedName>
    <definedName name="치수표">'[112]-치수표(곡선부)'!$A$1:$N$28</definedName>
    <definedName name="치장벽돌공">#REF!</definedName>
    <definedName name="치즐">'[105]단가 및 재료비'!$U$38</definedName>
    <definedName name="칠호표">#REF!</definedName>
    <definedName name="ㅋ">#REF!</definedName>
    <definedName name="ㅋ티ㅓ하ㅣ">#REF!</definedName>
    <definedName name="카">[128]평가내역!#REF!</definedName>
    <definedName name="카ㅓ치">#REF!</definedName>
    <definedName name="컴퓨터S_W기사">#REF!</definedName>
    <definedName name="컷터320_400MM">#REF!</definedName>
    <definedName name="케이블간지" hidden="1">{#N/A,#N/A,TRUE,"토적및재료집계";#N/A,#N/A,TRUE,"토적및재료집계";#N/A,#N/A,TRUE,"단위량"}</definedName>
    <definedName name="케피식피이직관100">#REF!</definedName>
    <definedName name="케피식피이직관150">#REF!</definedName>
    <definedName name="케피식피이직관200">#REF!</definedName>
    <definedName name="케피식피이직관75">#REF!</definedName>
    <definedName name="코_아_튜_브">#REF!</definedName>
    <definedName name="코딩">[201]현장조사!$J$51</definedName>
    <definedName name="콘">[215]토공사!$B$10</definedName>
    <definedName name="콘크">#REF!</definedName>
    <definedName name="콘크리트">240</definedName>
    <definedName name="콘크리트공">#REF!</definedName>
    <definedName name="콘크리트진동기45D_3.5HP_엔진식">#REF!</definedName>
    <definedName name="콘크리트진동기전기식후렉시블형45MM">#REF!</definedName>
    <definedName name="콘크리트측구연장">#REF!</definedName>
    <definedName name="콘크리트타석">[99]설계기준!#REF!</definedName>
    <definedName name="콘크리트타설">[99]설계기준!#REF!</definedName>
    <definedName name="콘크리트펌프차80경비">[105]중기사용료산출근거!$G$1760</definedName>
    <definedName name="콘크리트펌프차80노무비">[105]중기사용료산출근거!$G$1764</definedName>
    <definedName name="콘크리트펌프차80재료비">[105]중기사용료산출근거!$G$1768</definedName>
    <definedName name="콘크리트포장파괴0.2경비">#REF!</definedName>
    <definedName name="콘크리트포장파괴0.2계">#REF!</definedName>
    <definedName name="콘크리트포장파괴0.2기계경비">#REF!</definedName>
    <definedName name="콘크리트포장파괴0.2기계계">#REF!</definedName>
    <definedName name="콘크리트포장파괴0.2기계노무비">#REF!</definedName>
    <definedName name="콘크리트포장파괴0.2기계재료비">#REF!</definedName>
    <definedName name="콘크리트포장파괴0.2노무비">#REF!</definedName>
    <definedName name="콘크리트포장파괴0.2인력계">#REF!</definedName>
    <definedName name="콘크리트포장파괴0.2인력노무비">#REF!</definedName>
    <definedName name="콘크리트포장파괴0.2재료비">#REF!</definedName>
    <definedName name="콘크리트포장파괴0.2치즐계">#REF!</definedName>
    <definedName name="콘크리트포장파괴0.2치즐재료비">#REF!</definedName>
    <definedName name="콘크측구재료집계">#REF!</definedName>
    <definedName name="크레인_트럭_10TON">#REF!</definedName>
    <definedName name="크레인10톤단가">[109]관접합및부설!#REF!</definedName>
    <definedName name="크레인15TON단가">[109]관접합및부설!#REF!</definedName>
    <definedName name="크레인15톤단가">[109]관접합및부설!#REF!</definedName>
    <definedName name="크레인20톤단가">[109]관접합및부설!#REF!</definedName>
    <definedName name="ㅌ">#REF!</definedName>
    <definedName name="ㅌ처포">#REF!</definedName>
    <definedName name="ㅌㅌㅌㅌ">#REF!</definedName>
    <definedName name="타">[128]평가내역!#REF!</definedName>
    <definedName name="타이어로울러_자주식_5_8TON">#REF!</definedName>
    <definedName name="타이어로울러자주식8경비">[105]중기사용료산출근거!$G$2150</definedName>
    <definedName name="타이어로울러자주식8노무비">[105]중기사용료산출근거!$G$2154</definedName>
    <definedName name="타이어로울러자주식8재료비">[105]중기사용료산출근거!$G$2158</definedName>
    <definedName name="타일공">#REF!</definedName>
    <definedName name="타ㅐㅁㄴ">#REF!</definedName>
    <definedName name="탄뎀로울러자주식10경비">[105]중기사용료산출근거!$G$2210</definedName>
    <definedName name="탄뎀로울러자주식10노무비">[105]중기사용료산출근거!$G$2214</definedName>
    <definedName name="탄뎀로울러자주식10재료비">[105]중기사용료산출근거!$G$2218</definedName>
    <definedName name="탄뎀로울러자주식5경비">[105]중기사용료산출근거!$G$2180</definedName>
    <definedName name="탄뎀로울러자주식5노무비">[105]중기사용료산출근거!$G$2184</definedName>
    <definedName name="탄뎀로울러자주식5재료비">[105]중기사용료산출근거!$G$2188</definedName>
    <definedName name="택">[139]단가!$C$85</definedName>
    <definedName name="택코팅30디스트리뷰우터3000경비">#REF!</definedName>
    <definedName name="택코팅30디스트리뷰우터3000계">#REF!</definedName>
    <definedName name="택코팅30디스트리뷰우터3000노무비">#REF!</definedName>
    <definedName name="택코팅30디스트리뷰우터3000살포경비">#REF!</definedName>
    <definedName name="택코팅30디스트리뷰우터3000살포노무비">#REF!</definedName>
    <definedName name="택코팅30디스트리뷰우터3000살포재료비">#REF!</definedName>
    <definedName name="택코팅30디스트리뷰우터3000인건비경비">#REF!</definedName>
    <definedName name="택코팅30디스트리뷰우터3000인건비계">#REF!</definedName>
    <definedName name="택코팅30디스트리뷰우터3000인건비노무비">#REF!</definedName>
    <definedName name="택코팅30디스트리뷰우터3000인건비재료비">#REF!</definedName>
    <definedName name="택코팅30디스트리뷰우터3000재료비">#REF!</definedName>
    <definedName name="택코팅30디스트리뷰우터3000청소비경비">#REF!</definedName>
    <definedName name="택코팅30디스트리뷰우터3000청소비계">#REF!</definedName>
    <definedName name="택코팅30디스트리뷰우터3000청소비노무비">#REF!</definedName>
    <definedName name="택코팅30디스트리뷰우터3000청소비재료비">#REF!</definedName>
    <definedName name="택코팅40아스팔트스프레이어300경비">#REF!</definedName>
    <definedName name="택코팅40아스팔트스프레이어300계">#REF!</definedName>
    <definedName name="택코팅40아스팔트스프레이어300노무비">#REF!</definedName>
    <definedName name="택코팅40아스팔트스프레이어300살포경비">#REF!</definedName>
    <definedName name="택코팅40아스팔트스프레이어300살포계">#REF!</definedName>
    <definedName name="택코팅40아스팔트스프레이어300살포노무비">#REF!</definedName>
    <definedName name="택코팅40아스팔트스프레이어300살포재료비">#REF!</definedName>
    <definedName name="택코팅40아스팔트스프레이어300인건비경비">#REF!</definedName>
    <definedName name="택코팅40아스팔트스프레이어300인건비계">#REF!</definedName>
    <definedName name="택코팅40아스팔트스프레이어300인건비노무비">#REF!</definedName>
    <definedName name="택코팅40아스팔트스프레이어300인건비재료비">#REF!</definedName>
    <definedName name="택코팅40아스팔트스프레이어300재료비">#REF!</definedName>
    <definedName name="택코팅40아스팔트스프레이어300청소비경비">#REF!</definedName>
    <definedName name="택코팅40아스팔트스프레이어300청소비계">#REF!</definedName>
    <definedName name="택코팅40아스팔트스프레이어300청소비노무비">#REF!</definedName>
    <definedName name="택코팅40아스팔트스프레이어300청소비재료비">#REF!</definedName>
    <definedName name="탠덤로울러_자주식_5_8TON">#REF!</definedName>
    <definedName name="터라기2">[216]오억미만!#REF!</definedName>
    <definedName name="터파기">[109]단가!#REF!</definedName>
    <definedName name="터파기1">[216]오억미만!#REF!</definedName>
    <definedName name="터파기2">[216]오억미만!#REF!</definedName>
    <definedName name="터파기기계0.2경비">#REF!</definedName>
    <definedName name="터파기기계0.2계">#REF!</definedName>
    <definedName name="터파기기계0.2노무비">#REF!</definedName>
    <definedName name="터파기기계0.2재료비">#REF!</definedName>
    <definedName name="터파기기계노무비0.2">#REF!</definedName>
    <definedName name="텍스">'[105]단가 및 재료비'!#REF!</definedName>
    <definedName name="템플리트모듈1">BlankMacro1</definedName>
    <definedName name="템플리트모듈120">BlankMacro1</definedName>
    <definedName name="템플리트모듈2">BlankMacro1</definedName>
    <definedName name="템플리트모듈220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" hidden="1">#REF!</definedName>
    <definedName name="토공">#REF!</definedName>
    <definedName name="토공1">[217]우배수!$H$24:$H$85</definedName>
    <definedName name="토목내역">#REF!</definedName>
    <definedName name="토목설계" hidden="1">{#N/A,#N/A,FALSE,"골재소요량";#N/A,#N/A,FALSE,"골재소요량"}</definedName>
    <definedName name="토목자재대">#REF!</definedName>
    <definedName name="토목집계">#REF!</definedName>
    <definedName name="토사자중">710.185</definedName>
    <definedName name="토양">[117]내역서!#REF!</definedName>
    <definedName name="토양질">[115]직접경비!#REF!</definedName>
    <definedName name="토양측정지점수">#REF!</definedName>
    <definedName name="토적1">[7]Sheet1!$1:$1048576</definedName>
    <definedName name="토적표1">[7]Sheet1!$1:$1048576</definedName>
    <definedName name="토지">[95]간지!#REF!</definedName>
    <definedName name="토지이용">[117]내역서!#REF!</definedName>
    <definedName name="토지적성평가">#REF!</definedName>
    <definedName name="토지조서간지">#REF!</definedName>
    <definedName name="토취">#REF!</definedName>
    <definedName name="토피">4.803</definedName>
    <definedName name="통명5">#REF!</definedName>
    <definedName name="통신구조일수">#REF!</definedName>
    <definedName name="통신정위치작업일수">#REF!</definedName>
    <definedName name="통신조사연장">#REF!</definedName>
    <definedName name="통신탐사연장">#REF!</definedName>
    <definedName name="통합갑지총계">#REF!</definedName>
    <definedName name="통합시행청">#REF!</definedName>
    <definedName name="통합표지">#REF!</definedName>
    <definedName name="통합품목">#REF!</definedName>
    <definedName name="통합헤드커텐1">#REF!</definedName>
    <definedName name="통합현수막">#REF!</definedName>
    <definedName name="퇴직">[108]라.공사비!#REF!</definedName>
    <definedName name="투수콘크리트갈색">#REF!</definedName>
    <definedName name="투수콘크리트녹색">#REF!</definedName>
    <definedName name="투수콘크리트적색">#REF!</definedName>
    <definedName name="투수콘크리트청색">#REF!</definedName>
    <definedName name="투스콘녹색">#REF!</definedName>
    <definedName name="투스콘암갈색">#REF!</definedName>
    <definedName name="투스콘회적황색">#REF!</definedName>
    <definedName name="투스콘흙색">#REF!</definedName>
    <definedName name="트랜치수량산출">[218]보차도경계석!$AZ$2</definedName>
    <definedName name="특급">[106]상세!$G$23</definedName>
    <definedName name="특급기술자">#REF!</definedName>
    <definedName name="특급기술자_측량">#REF!</definedName>
    <definedName name="특급단가">[107]data!$C$9</definedName>
    <definedName name="특급엔지니어링">#REF!</definedName>
    <definedName name="특급전체">#REF!</definedName>
    <definedName name="특급할증">[107]data!$D$9</definedName>
    <definedName name="특기">#REF!</definedName>
    <definedName name="특별">#REF!</definedName>
    <definedName name="특별인부">'[103]1.인건비'!$H$11</definedName>
    <definedName name="특수인부">#REF!</definedName>
    <definedName name="특인">[169]인건비!$D$10</definedName>
    <definedName name="틀공">#REF!</definedName>
    <definedName name="틀단중">[7]Sheet1!$C$7:$P$17</definedName>
    <definedName name="티스2.0">'[105]단가 및 재료비'!#REF!</definedName>
    <definedName name="티형관25">#REF!</definedName>
    <definedName name="티형관50">#REF!</definedName>
    <definedName name="티형관75">#REF!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파">[128]평가내역!#REF!</definedName>
    <definedName name="파일1간격">0.6</definedName>
    <definedName name="파일간격">1.3</definedName>
    <definedName name="파일길이">#REF!</definedName>
    <definedName name="파일종갯수">#REF!</definedName>
    <definedName name="파일횡갯수">#REF!</definedName>
    <definedName name="파주리">#REF!</definedName>
    <definedName name="파카손료">'[103]18.공내수압탄성자연'!#REF!</definedName>
    <definedName name="팔" hidden="1">#REF!</definedName>
    <definedName name="팔호표">#REF!</definedName>
    <definedName name="퍼티">#REF!</definedName>
    <definedName name="페인트갈색1급">#REF!</definedName>
    <definedName name="페인트갈색2급">#REF!</definedName>
    <definedName name="페인트백색1급">#REF!</definedName>
    <definedName name="페인트백색2급">#REF!</definedName>
    <definedName name="페인트황색1급">#REF!</definedName>
    <definedName name="페인트황색2급">#REF!</definedName>
    <definedName name="편락관100_80">#REF!</definedName>
    <definedName name="편락관150_100">#REF!</definedName>
    <definedName name="편락관150_80">#REF!</definedName>
    <definedName name="편락관200_100">#REF!</definedName>
    <definedName name="편락관200_150">#REF!</definedName>
    <definedName name="편락관200_80">#REF!</definedName>
    <definedName name="편락관300_100">#REF!</definedName>
    <definedName name="편락관300_150">#REF!</definedName>
    <definedName name="편락관300_200">#REF!</definedName>
    <definedName name="편락관400_150">#REF!</definedName>
    <definedName name="편락관400_200">#REF!</definedName>
    <definedName name="편락관400_300">#REF!</definedName>
    <definedName name="편락관500_200">#REF!</definedName>
    <definedName name="편락관500_300">#REF!</definedName>
    <definedName name="편락관500_400">#REF!</definedName>
    <definedName name="편입">#REF!</definedName>
    <definedName name="편입토지조서">#REF!</definedName>
    <definedName name="평가대기질">'[98]직접인건비호표(항목60%)'!#REF!</definedName>
    <definedName name="평가소음진동">'[98]직접인건비호표(항목60%)'!#REF!</definedName>
    <definedName name="평가항목">[115]직접인건비!#REF!</definedName>
    <definedName name="평균">#REF!</definedName>
    <definedName name="평떼">[93]자재단가!$F$52</definedName>
    <definedName name="평면">#REF!</definedName>
    <definedName name="평면부표">#REF!</definedName>
    <definedName name="평면선형">#REF!</definedName>
    <definedName name="평면작업계수">#REF!</definedName>
    <definedName name="평면작업량증감계수">#REF!</definedName>
    <definedName name="평면지형계수">#REF!</definedName>
    <definedName name="평면지형증감계수">#REF!</definedName>
    <definedName name="평안">#REF!</definedName>
    <definedName name="폐기물">[117]내역서!#REF!</definedName>
    <definedName name="포리1">#REF!</definedName>
    <definedName name="포설공">'[105]단가 및 재료비'!$AA$72</definedName>
    <definedName name="포장">[7]Sheet1!$1:$1048576</definedName>
    <definedName name="포장공">#REF!</definedName>
    <definedName name="포장절단">[139]단가!$C$79</definedName>
    <definedName name="포장파취">[139]단가!$C$81</definedName>
    <definedName name="폭">#REF!</definedName>
    <definedName name="표고작업량증감계수">#REF!</definedName>
    <definedName name="표고지형증감계수">#REF!</definedName>
    <definedName name="표복사">[7]Sheet1!#REF!</definedName>
    <definedName name="표석">[99]설계기준!#REF!</definedName>
    <definedName name="표오고지형증감계수">#REF!</definedName>
    <definedName name="표준안전관리비">#REF!</definedName>
    <definedName name="표지">[7]Sheet1!$A$1:$D$152</definedName>
    <definedName name="표지1">#REF!</definedName>
    <definedName name="표지2">#REF!</definedName>
    <definedName name="표층t">[138]접속도로1!$AL$1</definedName>
    <definedName name="표층기계경비">#REF!</definedName>
    <definedName name="표층기계계">#REF!</definedName>
    <definedName name="표층기계노무비">#REF!</definedName>
    <definedName name="표층기계살수경비">#REF!</definedName>
    <definedName name="표층기계살수계">#REF!</definedName>
    <definedName name="표층기계살수노무비">#REF!</definedName>
    <definedName name="표층기계살수재료비">#REF!</definedName>
    <definedName name="표층기계인건비경비">#REF!</definedName>
    <definedName name="표층기계인건비계">#REF!</definedName>
    <definedName name="표층기계인건비노무비">#REF!</definedName>
    <definedName name="표층기계인건비재료비">#REF!</definedName>
    <definedName name="표층기계재료비">#REF!</definedName>
    <definedName name="표층기계전압단뎀경비">#REF!</definedName>
    <definedName name="표층기계전압단뎀계">#REF!</definedName>
    <definedName name="표층기계전압단뎀노무비">#REF!</definedName>
    <definedName name="표층기계전압단뎀재료비">#REF!</definedName>
    <definedName name="표층기계전압마카담경비">#REF!</definedName>
    <definedName name="표층기계전압마카담계">#REF!</definedName>
    <definedName name="표층기계전압마카담노무비">#REF!</definedName>
    <definedName name="표층기계전압마카담재료비">#REF!</definedName>
    <definedName name="표층기계전압타이어경비">#REF!</definedName>
    <definedName name="표층기계전압타이어계">#REF!</definedName>
    <definedName name="표층기계전압타이어노무비">#REF!</definedName>
    <definedName name="표층기계전압타이어재료비">#REF!</definedName>
    <definedName name="표층기계포설경비">#REF!</definedName>
    <definedName name="표층기계포설계">#REF!</definedName>
    <definedName name="표층기계포설노무비">#REF!</definedName>
    <definedName name="표층기계포설재료비">#REF!</definedName>
    <definedName name="표층소규모경비">#REF!</definedName>
    <definedName name="표층소규모계">#REF!</definedName>
    <definedName name="표층소규모노무비">#REF!</definedName>
    <definedName name="표층소규모재료비">#REF!</definedName>
    <definedName name="표층소규모전압단뎀경비">#REF!</definedName>
    <definedName name="표층소규모전압단뎀계">#REF!</definedName>
    <definedName name="표층소규모전압단뎀노무비">#REF!</definedName>
    <definedName name="표층소규모전압단뎀재료비">#REF!</definedName>
    <definedName name="표층소규모포설경비">#REF!</definedName>
    <definedName name="표층소규모포설계">#REF!</definedName>
    <definedName name="표층소규모포설노무비">#REF!</definedName>
    <definedName name="표층소규모포설재료비">#REF!</definedName>
    <definedName name="표층인력경비">#REF!</definedName>
    <definedName name="표층인력계">#REF!</definedName>
    <definedName name="표층인력노무비">#REF!</definedName>
    <definedName name="표층인력살수경비">#REF!</definedName>
    <definedName name="표층인력살수계">#REF!</definedName>
    <definedName name="표층인력살수노무비">#REF!</definedName>
    <definedName name="표층인력살수재료비">#REF!</definedName>
    <definedName name="표층인력재료비">#REF!</definedName>
    <definedName name="표층인력전압단뎀경비">#REF!</definedName>
    <definedName name="표층인력전압단뎀계">#REF!</definedName>
    <definedName name="표층인력전압단뎀노무비">#REF!</definedName>
    <definedName name="표층인력전압단뎀재료비">#REF!</definedName>
    <definedName name="표층인력전압마카담경비">#REF!</definedName>
    <definedName name="표층인력전압마카담계">#REF!</definedName>
    <definedName name="표층인력전압마카담노무비">#REF!</definedName>
    <definedName name="표층인력전압마카담재료비">#REF!</definedName>
    <definedName name="표층인력전압타이어경비">#REF!</definedName>
    <definedName name="표층인력전압타이어계">#REF!</definedName>
    <definedName name="표층인력전압타이어노무비">#REF!</definedName>
    <definedName name="표층인력전압타이어재료비">#REF!</definedName>
    <definedName name="표층인력포설경비">#REF!</definedName>
    <definedName name="표층인력포설계">#REF!</definedName>
    <definedName name="표층인력포설노무비">#REF!</definedName>
    <definedName name="표층인력포설재료비">#REF!</definedName>
    <definedName name="표층포설">[139]단가!$C$82</definedName>
    <definedName name="표품_통신_6_13">[66]일위대가목록!#REF!</definedName>
    <definedName name="풀">'[105]단가 및 재료비'!#REF!</definedName>
    <definedName name="품_________명">#REF!</definedName>
    <definedName name="품____명">#REF!</definedName>
    <definedName name="품명">#REF!</definedName>
    <definedName name="품목">#REF!</definedName>
    <definedName name="프라이머">#REF!</definedName>
    <definedName name="프라이머단가">[155]수량집계!$D$21</definedName>
    <definedName name="프라임">[139]단가!$C$84</definedName>
    <definedName name="프라임코팅75디스트리뷰우터3000경비">#REF!</definedName>
    <definedName name="프라임코팅75디스트리뷰우터3000계">#REF!</definedName>
    <definedName name="프라임코팅75디스트리뷰우터3000노무비">#REF!</definedName>
    <definedName name="프라임코팅75디스트리뷰우터3000살포경비">#REF!</definedName>
    <definedName name="프라임코팅75디스트리뷰우터3000살포계">#REF!</definedName>
    <definedName name="프라임코팅75디스트리뷰우터3000살포노무비">#REF!</definedName>
    <definedName name="프라임코팅75디스트리뷰우터3000살포재료비">#REF!</definedName>
    <definedName name="프라임코팅75디스트리뷰우터3000용해비경비">#REF!</definedName>
    <definedName name="프라임코팅75디스트리뷰우터3000용해비계">#REF!</definedName>
    <definedName name="프라임코팅75디스트리뷰우터3000용해비노무비">#REF!</definedName>
    <definedName name="프라임코팅75디스트리뷰우터3000용해비재료비">#REF!</definedName>
    <definedName name="프라임코팅75디스트리뷰우터3000인건비경비">#REF!</definedName>
    <definedName name="프라임코팅75디스트리뷰우터3000인건비계">#REF!</definedName>
    <definedName name="프라임코팅75디스트리뷰우터3000인건비노무비">#REF!</definedName>
    <definedName name="프라임코팅75디스트리뷰우터3000인건비재료비">#REF!</definedName>
    <definedName name="프라임코팅75디스트리뷰우터3000재료비">#REF!</definedName>
    <definedName name="프라임코팅75디스트리뷰우터3000청소비경비">#REF!</definedName>
    <definedName name="프라임코팅75디스트리뷰우터3000청소비계">#REF!</definedName>
    <definedName name="프라임코팅75디스트리뷰우터3000청소비노무비">#REF!</definedName>
    <definedName name="프라임코팅75디스트리뷰우터3000청소비재료비">#REF!</definedName>
    <definedName name="프라임코팅75아스팔트스프레이어300경비">#REF!</definedName>
    <definedName name="프라임코팅75아스팔트스프레이어300계">#REF!</definedName>
    <definedName name="프라임코팅75아스팔트스프레이어300노무비">#REF!</definedName>
    <definedName name="프라임코팅75아스팔트스프레이어300살포경비">#REF!</definedName>
    <definedName name="프라임코팅75아스팔트스프레이어300살포계">#REF!</definedName>
    <definedName name="프라임코팅75아스팔트스프레이어300살포노무비">#REF!</definedName>
    <definedName name="프라임코팅75아스팔트스프레이어300살포재료비">#REF!</definedName>
    <definedName name="프라임코팅75아스팔트스프레이어300용해비경비">#REF!</definedName>
    <definedName name="프라임코팅75아스팔트스프레이어300용해비계">#REF!</definedName>
    <definedName name="프라임코팅75아스팔트스프레이어300용해비노무비">#REF!</definedName>
    <definedName name="프라임코팅75아스팔트스프레이어300용해비재료비">#REF!</definedName>
    <definedName name="프라임코팅75아스팔트스프레이어300인건비경비">#REF!</definedName>
    <definedName name="프라임코팅75아스팔트스프레이어300인건비계">#REF!</definedName>
    <definedName name="프라임코팅75아스팔트스프레이어300인건비노무비">#REF!</definedName>
    <definedName name="프라임코팅75아스팔트스프레이어300인건비재료비">#REF!</definedName>
    <definedName name="프라임코팅75아스팔트스프레이어300재료비">#REF!</definedName>
    <definedName name="프라임코팅75아스팔트스프레이어300청소비경비">#REF!</definedName>
    <definedName name="프라임코팅75아스팔트스프레이어300청소비계">#REF!</definedName>
    <definedName name="프라임코팅75아스팔트스프레이어300청소비노무비">#REF!</definedName>
    <definedName name="프라임코팅75아스팔트스프레이어300청소비재료비">#REF!</definedName>
    <definedName name="프로그램작성">#REF!</definedName>
    <definedName name="프로판가스단가">[155]수량집계!$D$17</definedName>
    <definedName name="플라타너스B8">[91]데이타!$E$552</definedName>
    <definedName name="플랜지단관100">#REF!</definedName>
    <definedName name="플랜지단관150">#REF!</definedName>
    <definedName name="플랜지단관200">#REF!</definedName>
    <definedName name="플랜지단관300">#REF!</definedName>
    <definedName name="플랜지단관400">#REF!</definedName>
    <definedName name="플랜지단관500">#REF!</definedName>
    <definedName name="플랜지단관600">#REF!</definedName>
    <definedName name="플랜지단관700">#REF!</definedName>
    <definedName name="플랜지단관80">#REF!</definedName>
    <definedName name="플랜지단관800">#REF!</definedName>
    <definedName name="플레이트콤펙터1.5경비">[105]중기사용료산출근거!$G$2330</definedName>
    <definedName name="플레이트콤펙터1.5노무비">[105]중기사용료산출근거!$G$2334</definedName>
    <definedName name="플레이트콤펙터1.5재료비">[105]중기사용료산출근거!$G$2338</definedName>
    <definedName name="플레이트콤펙터경비">#REF!</definedName>
    <definedName name="플레이트콤펙터계">#REF!</definedName>
    <definedName name="플레이트콤펙터노무비">#REF!</definedName>
    <definedName name="플레이트콤펙터재료비">#REF!</definedName>
    <definedName name="플로터상각">[56]심사계산!$I$96</definedName>
    <definedName name="플로터정비">[56]심사계산!$I$99</definedName>
    <definedName name="플륨관1000">#REF!</definedName>
    <definedName name="플륨관300">#REF!</definedName>
    <definedName name="플륨관400">#REF!</definedName>
    <definedName name="플륨관500">#REF!</definedName>
    <definedName name="플륨관600">#REF!</definedName>
    <definedName name="플륨관700">#REF!</definedName>
    <definedName name="플륨관800">#REF!</definedName>
    <definedName name="플륨관900">#REF!</definedName>
    <definedName name="피이소켓16">#REF!</definedName>
    <definedName name="피이소켓20">#REF!</definedName>
    <definedName name="피이소켓25">#REF!</definedName>
    <definedName name="피이소켓40">#REF!</definedName>
    <definedName name="피이소켓50">#REF!</definedName>
    <definedName name="피이소켓75">#REF!</definedName>
    <definedName name="피이직관100">#REF!</definedName>
    <definedName name="피이직관150">#REF!</definedName>
    <definedName name="피이직관16">#REF!</definedName>
    <definedName name="피이직관20">#REF!</definedName>
    <definedName name="피이직관200">#REF!</definedName>
    <definedName name="피이직관25">#REF!</definedName>
    <definedName name="피이직관30">#REF!</definedName>
    <definedName name="피이직관40">#REF!</definedName>
    <definedName name="피이직관50">#REF!</definedName>
    <definedName name="피이직관75">#REF!</definedName>
    <definedName name="필지별편입조서">#REF!</definedName>
    <definedName name="필지수">#REF!</definedName>
    <definedName name="ㅎ">#REF!</definedName>
    <definedName name="ㅎ314">#REF!</definedName>
    <definedName name="ㅎ662">#REF!</definedName>
    <definedName name="ㅎ략">#REF!</definedName>
    <definedName name="ㅎㅀ곤ㅁㄴ">[140]직접인건비!#REF!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ㅇㄴㅇㄷㄷ">[140]직접인건비!#REF!</definedName>
    <definedName name="ㅎㅎ">#REF!</definedName>
    <definedName name="ㅎㅎ로롲ㅇㄹ">[140]직접인건비!#REF!</definedName>
    <definedName name="ㅎㅎㅇㅎㅇ">#REF!</definedName>
    <definedName name="ㅎㅎㅎ">#REF!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ㅎ">#REF!</definedName>
    <definedName name="ㅎㅎㅎㅎㅎㅎ">#REF!</definedName>
    <definedName name="ㅎㅎㅎㅎㅎㅎㅎㅎㅎㅎㅎㅎㅎ">#REF!</definedName>
    <definedName name="하" hidden="1">{#N/A,#N/A,FALSE,"지침";#N/A,#N/A,FALSE,"환경분석";#N/A,#N/A,FALSE,"Sheet16"}</definedName>
    <definedName name="하1">#REF!</definedName>
    <definedName name="하도">#REF!</definedName>
    <definedName name="하도내역">#REF!</definedName>
    <definedName name="하도비율">#REF!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부슬라브">#REF!</definedName>
    <definedName name="하수">BlankMacro1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연장">#REF!</definedName>
    <definedName name="하수적용율">#REF!</definedName>
    <definedName name="하수조사율">#REF!</definedName>
    <definedName name="하수지형계수">#REF!</definedName>
    <definedName name="하아드">[7]Sheet1!#REF!</definedName>
    <definedName name="하양읍">#REF!</definedName>
    <definedName name="하중계_가압판">'[31]자재(계측)'!#REF!</definedName>
    <definedName name="하중계_센서">'[31]자재(계측)'!#REF!</definedName>
    <definedName name="하중계_케이블">'[31]자재(계측)'!#REF!</definedName>
    <definedName name="하하">#REF!</definedName>
    <definedName name="학교">#REF!</definedName>
    <definedName name="학교2">#REF!</definedName>
    <definedName name="한">#REF!</definedName>
    <definedName name="할석공">#REF!</definedName>
    <definedName name="할증">#REF!</definedName>
    <definedName name="할증율">#REF!</definedName>
    <definedName name="함석공">#REF!</definedName>
    <definedName name="함수량시험">'[31]자재(계측)'!#REF!</definedName>
    <definedName name="합계">#REF!</definedName>
    <definedName name="합의갑지">#REF!</definedName>
    <definedName name="합판">#REF!</definedName>
    <definedName name="합판15">#REF!</definedName>
    <definedName name="항">#REF!</definedName>
    <definedName name="항공사진고급">#REF!</definedName>
    <definedName name="항공사진중급">#REF!</definedName>
    <definedName name="항공사진초급">#REF!</definedName>
    <definedName name="항공정비사">#REF!</definedName>
    <definedName name="항목">#REF!</definedName>
    <definedName name="항목1">#REF!</definedName>
    <definedName name="항목10">#REF!</definedName>
    <definedName name="항목11">#REF!</definedName>
    <definedName name="항목12">#REF!</definedName>
    <definedName name="항목13">#REF!</definedName>
    <definedName name="항목14">#REF!</definedName>
    <definedName name="항목15">#REF!</definedName>
    <definedName name="항목16">#REF!</definedName>
    <definedName name="항목17">#REF!</definedName>
    <definedName name="항목18">#REF!</definedName>
    <definedName name="항목19">#REF!</definedName>
    <definedName name="항목2">#REF!</definedName>
    <definedName name="항목20">#REF!</definedName>
    <definedName name="항목21">#REF!</definedName>
    <definedName name="항목3">#REF!</definedName>
    <definedName name="항목4">#REF!</definedName>
    <definedName name="항목5">#REF!</definedName>
    <definedName name="항목6">#REF!</definedName>
    <definedName name="항목7">#REF!</definedName>
    <definedName name="항목77">#REF!</definedName>
    <definedName name="항목8">#REF!</definedName>
    <definedName name="항목9">#REF!</definedName>
    <definedName name="항목별평가">'[98]직접인건비호표(항목60%)'!#REF!</definedName>
    <definedName name="항목여섯">[219]지구단위계획!$T$15</definedName>
    <definedName name="항목원">#REF!</definedName>
    <definedName name="항목파이브">#REF!</definedName>
    <definedName name="항법사">#REF!</definedName>
    <definedName name="해석">BlankMacro1</definedName>
    <definedName name="행삭제">[14]조건표!$P$4</definedName>
    <definedName name="행선안내게시기설비">[7]Sheet1!$A$403:$AB$464</definedName>
    <definedName name="허">#REF!</definedName>
    <definedName name="허균">#REF!</definedName>
    <definedName name="허용지반반력">70</definedName>
    <definedName name="헌치H">#REF!</definedName>
    <definedName name="헌치V">#REF!</definedName>
    <definedName name="현장정착액">'[103]2.재료비'!#REF!</definedName>
    <definedName name="현지교통비">[99]설계기준!#REF!</definedName>
    <definedName name="형상">[75]DATE!$D$24:$D$85</definedName>
    <definedName name="형상1">[76]DATE!$D$24:$D$85</definedName>
    <definedName name="형상11">[76]DATE!$D$24:$D$85</definedName>
    <definedName name="형상2">[76]DATE!$D$24:$D$85</definedName>
    <definedName name="형태계수">#REF!</definedName>
    <definedName name="형틀">#REF!</definedName>
    <definedName name="형틀목공">#REF!</definedName>
    <definedName name="호">#REF!</definedName>
    <definedName name="호박">#REF!</definedName>
    <definedName name="호표">[7]Sheet1!$C$2:$I$21</definedName>
    <definedName name="호표목록">BlankMacro1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호호호">#REF!</definedName>
    <definedName name="호ㅓㅕㅏ6ㅅ서ㅛㅓ" hidden="1">#REF!</definedName>
    <definedName name="혼합골재">#REF!</definedName>
    <definedName name="홍">#REF!</definedName>
    <definedName name="화강석경계석곡선120_150">#REF!</definedName>
    <definedName name="화강석경계석곡선150_150">#REF!</definedName>
    <definedName name="화강석경계석곡선180_200">#REF!</definedName>
    <definedName name="화강석경계석곡선200_250">#REF!</definedName>
    <definedName name="화강석경계석곡선200_300">#REF!</definedName>
    <definedName name="화강석경계석직선120_150">#REF!</definedName>
    <definedName name="화강석경계석직선150_150">#REF!</definedName>
    <definedName name="화강석경계석직선180_200">#REF!</definedName>
    <definedName name="화강석경계석직선200_250">#REF!</definedName>
    <definedName name="화강석경계석직선200_300">#REF!</definedName>
    <definedName name="화약취급공">#REF!</definedName>
    <definedName name="확폭구간">#REF!</definedName>
    <definedName name="환">#REF!</definedName>
    <definedName name="환경개요">#REF!</definedName>
    <definedName name="환경규모">#REF!</definedName>
    <definedName name="환산비율">#REF!</definedName>
    <definedName name="환율">#REF!</definedName>
    <definedName name="활석">#REF!</definedName>
    <definedName name="황색">[166]내역서!$O$20</definedName>
    <definedName name="황색페인트단가">[155]수량집계!$D$7</definedName>
    <definedName name="횟수">#REF!</definedName>
    <definedName name="횡계">#REF!</definedName>
    <definedName name="횡계보링">#REF!</definedName>
    <definedName name="횡공">#REF!</definedName>
    <definedName name="횡배수관연장산출">#REF!</definedName>
    <definedName name="횡배수관재료집계">#REF!</definedName>
    <definedName name="휀">[220]VENT!$A$1</definedName>
    <definedName name="휘발">[123]중기!$P$7</definedName>
    <definedName name="휘발유">#REF!</definedName>
    <definedName name="흄관소켓1000">#REF!</definedName>
    <definedName name="흄관소켓300">#REF!</definedName>
    <definedName name="흄관소켓450">#REF!</definedName>
    <definedName name="흄관소켓500">#REF!</definedName>
    <definedName name="흄관소켓600">#REF!</definedName>
    <definedName name="흄관소켓700">#REF!</definedName>
    <definedName name="흄관소켓800">#REF!</definedName>
    <definedName name="흄관소켓900">#REF!</definedName>
    <definedName name="흄관집계">#REF!</definedName>
    <definedName name="흄관칼라1000">#REF!</definedName>
    <definedName name="흄관칼라300">#REF!</definedName>
    <definedName name="흄관칼라450">#REF!</definedName>
    <definedName name="흄관칼라500">#REF!</definedName>
    <definedName name="흄관칼라600">#REF!</definedName>
    <definedName name="흄관칼라700">#REF!</definedName>
    <definedName name="흄관칼라800">#REF!</definedName>
    <definedName name="흄관칼라900">#REF!</definedName>
    <definedName name="흙막이">#REF!</definedName>
    <definedName name="ㅏ">#REF!</definedName>
    <definedName name="ㅏ776">[7]Sheet1!$A$702</definedName>
    <definedName name="ㅏ눞ㄴ">#REF!</definedName>
    <definedName name="ㅏㅇㄹ너ㅑ">#REF!</definedName>
    <definedName name="ㅏ얼">[7]Sheet1!#REF!</definedName>
    <definedName name="ㅏ커">#REF!</definedName>
    <definedName name="ㅏㅏㅇ라너">#REF!</definedName>
    <definedName name="ㅏㅏ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ㅏㅏㅏ">#REF!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ㅣㅇ널">#REF!</definedName>
    <definedName name="ㅐㅐㅐ">'[57]ABUT수량-A1'!$T$25</definedName>
    <definedName name="ㅐㅐㅐㅐㅐ">#REF!</definedName>
    <definedName name="ㅑ">#REF!</definedName>
    <definedName name="ㅑ러ㅑ">#REF!</definedName>
    <definedName name="ㅑㅐ댇">#REF!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ㅑㅑ">#REF!</definedName>
    <definedName name="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8">#REF!</definedName>
    <definedName name="ㅓㄴㄱ" hidden="1">#REF!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ㅗ허">#REF!</definedName>
    <definedName name="ㅓㅣ망래ㅑ">#REF!</definedName>
    <definedName name="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ㅔ갸ㅜㅅ">#REF!</definedName>
    <definedName name="ㅔㅔ" hidden="1">#REF!</definedName>
    <definedName name="ㅔㅔ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ㅕ">#REF!</definedName>
    <definedName name="ㅕㅕ">#REF!</definedName>
    <definedName name="ㅗ">#REF!</definedName>
    <definedName name="ㅗ1019">[7]Sheet1!$G$1132</definedName>
    <definedName name="ㅗ315">[221]신우!#REF!</definedName>
    <definedName name="ㅗ415">#REF!</definedName>
    <definedName name="ㅗ461">#REF!</definedName>
    <definedName name="ㅗㄹ">#REF!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">[147]직접인건비!#REF!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ㅗ">[147]직접인건비!#REF!</definedName>
    <definedName name="ㅗㅗㅗㅗㅗ">[147]직접인건비!#REF!</definedName>
    <definedName name="ㅘㅗ허ㅎ" hidden="1">#REF!</definedName>
    <definedName name="ㅛㅛㅛㅛ">#REF!</definedName>
    <definedName name="ㅜ" hidden="1">[100]수량산출!#REF!</definedName>
    <definedName name="ㅜ1">#REF!</definedName>
    <definedName name="ㅠ">[147]직접인건비!#REF!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ㅡ">#REF!</definedName>
    <definedName name="ㅡㅡ">#REF!</definedName>
    <definedName name="ㅣ">#REF!</definedName>
    <definedName name="ㅣ1413">[7]Sheet1!#REF!</definedName>
    <definedName name="ㅣ1517">'[222]96보완계획7.12'!$L$76</definedName>
    <definedName name="ㅣ1549">'[222]96보완계획7.12'!$L$76</definedName>
    <definedName name="ㅣ1654">[223]내역서!#REF!</definedName>
    <definedName name="ㅣ206">#REF!</definedName>
    <definedName name="ㅣ618">'[222]96보완계획7.12'!$L$76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">#REF!</definedName>
    <definedName name="ㅣㅣㅣ" hidden="1">[224]조명시설!#REF!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ㅣ" hidden="1">[224]조명시설!#REF!</definedName>
    <definedName name="ㅣㅣㅣㅣㅣ" hidden="1">[224]조명시설!#REF!</definedName>
    <definedName name="ㅣㅣㅣㅣㅣㅣ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U12" i="1" l="1"/>
  <c r="U11" i="1"/>
  <c r="U10" i="1"/>
  <c r="U9" i="1"/>
  <c r="U8" i="1"/>
  <c r="U7" i="1"/>
  <c r="B3" i="1"/>
</calcChain>
</file>

<file path=xl/sharedStrings.xml><?xml version="1.0" encoding="utf-8"?>
<sst xmlns="http://schemas.openxmlformats.org/spreadsheetml/2006/main" count="109" uniqueCount="30">
  <si>
    <t>감 리 원 배 치 계 획</t>
  </si>
  <si>
    <t xml:space="preserve">■ </t>
  </si>
  <si>
    <t>구   분</t>
  </si>
  <si>
    <t>투입
개월</t>
  </si>
  <si>
    <t>비고</t>
  </si>
  <si>
    <t>시공단계</t>
    <phoneticPr fontId="7" type="noConversion"/>
  </si>
  <si>
    <t>시공후
단계</t>
    <phoneticPr fontId="7" type="noConversion"/>
  </si>
  <si>
    <t>상   주</t>
  </si>
  <si>
    <t>책임</t>
  </si>
  <si>
    <t>고급감리원</t>
    <phoneticPr fontId="7" type="noConversion"/>
  </si>
  <si>
    <t>보조</t>
  </si>
  <si>
    <t>중급감리원</t>
    <phoneticPr fontId="7" type="noConversion"/>
  </si>
  <si>
    <t>초급감리원</t>
    <phoneticPr fontId="7" type="noConversion"/>
  </si>
  <si>
    <t>토목</t>
  </si>
  <si>
    <t>조경</t>
  </si>
  <si>
    <t>기계</t>
  </si>
  <si>
    <t>기술지원</t>
  </si>
  <si>
    <t>건축</t>
  </si>
  <si>
    <t>고급감리원</t>
  </si>
  <si>
    <t>────</t>
    <phoneticPr fontId="7" type="noConversion"/>
  </si>
  <si>
    <t>월 1회 이상 현장방문</t>
    <phoneticPr fontId="7" type="noConversion"/>
  </si>
  <si>
    <t>구조</t>
  </si>
  <si>
    <t>구조기술사</t>
  </si>
  <si>
    <t>◈ 착공후 공정표 및 현장실정에 맞게 위 배치인수 범위내에서 일부 조정할 수 있음</t>
  </si>
  <si>
    <t>[1회/월]
각종 배근검사 및 사전기술검토 등</t>
    <phoneticPr fontId="7" type="noConversion"/>
  </si>
  <si>
    <t>안전</t>
    <phoneticPr fontId="3" type="noConversion"/>
  </si>
  <si>
    <t>품질</t>
    <phoneticPr fontId="3" type="noConversion"/>
  </si>
  <si>
    <t>건축(2)</t>
    <phoneticPr fontId="7" type="noConversion"/>
  </si>
  <si>
    <t>건축</t>
    <phoneticPr fontId="3" type="noConversion"/>
  </si>
  <si>
    <t>건축(1)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</si>
</sst>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General\ &quot;개&quot;&quot;월&quot;"/>
    <numFmt numFmtId="178" formatCode="##&quot;개월&quot;"/>
    <numFmt numFmtId="179" formatCode="0.000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24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9"/>
      <color rgb="FFFF0000"/>
      <name val="돋움"/>
      <family val="3"/>
      <charset val="129"/>
    </font>
    <font>
      <sz val="8"/>
      <name val="돋움"/>
      <family val="3"/>
      <charset val="129"/>
    </font>
    <font>
      <sz val="8"/>
      <color rgb="FF000000"/>
      <name val="돋움"/>
      <family val="3"/>
      <charset val="129"/>
    </font>
    <font>
      <b/>
      <sz val="10"/>
      <color rgb="FF0000FF"/>
      <name val="돋움"/>
      <family val="3"/>
      <charset val="129"/>
    </font>
    <font>
      <b/>
      <sz val="10"/>
      <color rgb="FFFF0000"/>
      <name val="돋움"/>
      <family val="3"/>
      <charset val="129"/>
    </font>
    <font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59999389629810485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hair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>
      <alignment vertical="center"/>
    </xf>
    <xf numFmtId="41" fontId="1" fillId="0" borderId="0">
      <alignment vertical="center"/>
    </xf>
  </cellStyleXfs>
  <cellXfs count="81">
    <xf numFmtId="0" fontId="0" fillId="0" borderId="0" xfId="0">
      <alignment vertical="center"/>
    </xf>
    <xf numFmtId="0" fontId="2" fillId="2" borderId="1" xfId="1" applyFont="1" applyFill="1" applyBorder="1">
      <alignment vertical="center"/>
    </xf>
    <xf numFmtId="0" fontId="2" fillId="2" borderId="2" xfId="1" applyFont="1" applyFill="1" applyBorder="1">
      <alignment vertical="center"/>
    </xf>
    <xf numFmtId="0" fontId="2" fillId="2" borderId="3" xfId="1" applyFont="1" applyFill="1" applyBorder="1" applyAlignment="1">
      <alignment horizontal="left" vertical="center"/>
    </xf>
    <xf numFmtId="0" fontId="1" fillId="0" borderId="0" xfId="2"/>
    <xf numFmtId="176" fontId="5" fillId="2" borderId="4" xfId="3" applyNumberFormat="1" applyFont="1" applyFill="1" applyBorder="1" applyAlignment="1">
      <alignment horizontal="center" vertical="center"/>
    </xf>
    <xf numFmtId="176" fontId="0" fillId="2" borderId="0" xfId="3" applyNumberFormat="1" applyFont="1" applyFill="1">
      <alignment vertical="center"/>
    </xf>
    <xf numFmtId="0" fontId="6" fillId="2" borderId="0" xfId="4" applyNumberFormat="1" applyFont="1" applyFill="1" applyAlignment="1">
      <alignment horizontal="center" vertical="center" wrapText="1"/>
    </xf>
    <xf numFmtId="0" fontId="2" fillId="2" borderId="0" xfId="1" applyFont="1" applyFill="1">
      <alignment vertical="center"/>
    </xf>
    <xf numFmtId="0" fontId="1" fillId="0" borderId="5" xfId="1" quotePrefix="1" applyBorder="1" applyAlignment="1">
      <alignment horizontal="right" vertical="center"/>
    </xf>
    <xf numFmtId="0" fontId="2" fillId="2" borderId="7" xfId="1" applyFont="1" applyFill="1" applyBorder="1" applyAlignment="1">
      <alignment horizontal="center" vertical="center"/>
    </xf>
    <xf numFmtId="177" fontId="2" fillId="2" borderId="16" xfId="1" applyNumberFormat="1" applyFont="1" applyFill="1" applyBorder="1" applyAlignment="1">
      <alignment horizontal="center" vertical="center" wrapText="1"/>
    </xf>
    <xf numFmtId="178" fontId="2" fillId="2" borderId="22" xfId="1" applyNumberFormat="1" applyFont="1" applyFill="1" applyBorder="1" applyAlignment="1">
      <alignment horizontal="center" vertical="center"/>
    </xf>
    <xf numFmtId="0" fontId="2" fillId="2" borderId="27" xfId="1" applyFont="1" applyFill="1" applyBorder="1" applyAlignment="1">
      <alignment horizontal="center" vertical="center"/>
    </xf>
    <xf numFmtId="0" fontId="2" fillId="2" borderId="28" xfId="1" applyFont="1" applyFill="1" applyBorder="1" applyAlignment="1">
      <alignment horizontal="center" vertical="center"/>
    </xf>
    <xf numFmtId="0" fontId="2" fillId="0" borderId="27" xfId="1" applyFont="1" applyBorder="1" applyAlignment="1">
      <alignment horizontal="center" vertical="center"/>
    </xf>
    <xf numFmtId="0" fontId="8" fillId="3" borderId="29" xfId="1" applyFont="1" applyFill="1" applyBorder="1" applyAlignment="1">
      <alignment horizontal="center" vertical="center"/>
    </xf>
    <xf numFmtId="0" fontId="8" fillId="3" borderId="30" xfId="1" applyFont="1" applyFill="1" applyBorder="1" applyAlignment="1">
      <alignment horizontal="center" vertical="center"/>
    </xf>
    <xf numFmtId="2" fontId="2" fillId="0" borderId="31" xfId="1" applyNumberFormat="1" applyFont="1" applyBorder="1" applyAlignment="1">
      <alignment horizontal="center" vertical="center"/>
    </xf>
    <xf numFmtId="0" fontId="2" fillId="2" borderId="35" xfId="1" applyFont="1" applyFill="1" applyBorder="1" applyAlignment="1">
      <alignment horizontal="center" vertical="center"/>
    </xf>
    <xf numFmtId="0" fontId="2" fillId="0" borderId="34" xfId="1" applyFont="1" applyBorder="1" applyAlignment="1">
      <alignment horizontal="center" vertical="center"/>
    </xf>
    <xf numFmtId="0" fontId="8" fillId="3" borderId="36" xfId="1" applyFont="1" applyFill="1" applyBorder="1" applyAlignment="1">
      <alignment horizontal="center" vertical="center"/>
    </xf>
    <xf numFmtId="0" fontId="8" fillId="2" borderId="36" xfId="1" applyFont="1" applyFill="1" applyBorder="1" applyAlignment="1">
      <alignment horizontal="center" vertical="center"/>
    </xf>
    <xf numFmtId="0" fontId="8" fillId="0" borderId="36" xfId="1" applyFont="1" applyBorder="1" applyAlignment="1">
      <alignment horizontal="center" vertical="center"/>
    </xf>
    <xf numFmtId="49" fontId="8" fillId="2" borderId="36" xfId="1" applyNumberFormat="1" applyFont="1" applyFill="1" applyBorder="1" applyAlignment="1">
      <alignment horizontal="center" vertical="center"/>
    </xf>
    <xf numFmtId="0" fontId="2" fillId="2" borderId="34" xfId="1" applyFont="1" applyFill="1" applyBorder="1" applyAlignment="1">
      <alignment horizontal="center" vertical="center"/>
    </xf>
    <xf numFmtId="0" fontId="2" fillId="2" borderId="40" xfId="1" applyFont="1" applyFill="1" applyBorder="1" applyAlignment="1">
      <alignment horizontal="center" vertical="center"/>
    </xf>
    <xf numFmtId="0" fontId="2" fillId="2" borderId="41" xfId="1" applyFont="1" applyFill="1" applyBorder="1" applyAlignment="1">
      <alignment horizontal="center" vertical="center"/>
    </xf>
    <xf numFmtId="0" fontId="8" fillId="2" borderId="42" xfId="1" applyFont="1" applyFill="1" applyBorder="1">
      <alignment vertical="center"/>
    </xf>
    <xf numFmtId="0" fontId="2" fillId="2" borderId="43" xfId="1" applyFont="1" applyFill="1" applyBorder="1" applyAlignment="1">
      <alignment horizontal="center" vertical="center"/>
    </xf>
    <xf numFmtId="0" fontId="2" fillId="2" borderId="44" xfId="1" applyFont="1" applyFill="1" applyBorder="1" applyAlignment="1">
      <alignment horizontal="center" vertical="center"/>
    </xf>
    <xf numFmtId="0" fontId="10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1" fillId="0" borderId="0" xfId="2" applyAlignment="1">
      <alignment horizontal="center"/>
    </xf>
    <xf numFmtId="1" fontId="11" fillId="2" borderId="38" xfId="1" applyNumberFormat="1" applyFont="1" applyFill="1" applyBorder="1" applyAlignment="1">
      <alignment horizontal="center" vertical="center"/>
    </xf>
    <xf numFmtId="1" fontId="11" fillId="2" borderId="39" xfId="1" applyNumberFormat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 textRotation="255"/>
    </xf>
    <xf numFmtId="0" fontId="2" fillId="2" borderId="8" xfId="1" applyFont="1" applyFill="1" applyBorder="1" applyAlignment="1">
      <alignment horizontal="center" vertical="center" textRotation="255"/>
    </xf>
    <xf numFmtId="0" fontId="2" fillId="2" borderId="4" xfId="1" applyFont="1" applyFill="1" applyBorder="1" applyAlignment="1">
      <alignment horizontal="center" vertical="center" textRotation="255"/>
    </xf>
    <xf numFmtId="0" fontId="2" fillId="2" borderId="12" xfId="1" applyFont="1" applyFill="1" applyBorder="1" applyAlignment="1">
      <alignment horizontal="center" vertical="center" textRotation="255"/>
    </xf>
    <xf numFmtId="0" fontId="2" fillId="2" borderId="45" xfId="1" applyFont="1" applyFill="1" applyBorder="1" applyAlignment="1">
      <alignment horizontal="center" vertical="center" textRotation="255"/>
    </xf>
    <xf numFmtId="0" fontId="2" fillId="2" borderId="46" xfId="1" applyFont="1" applyFill="1" applyBorder="1" applyAlignment="1">
      <alignment horizontal="center" vertical="center" textRotation="255"/>
    </xf>
    <xf numFmtId="2" fontId="2" fillId="2" borderId="17" xfId="1" applyNumberFormat="1" applyFont="1" applyFill="1" applyBorder="1" applyAlignment="1">
      <alignment horizontal="center" vertical="center"/>
    </xf>
    <xf numFmtId="2" fontId="2" fillId="2" borderId="37" xfId="1" applyNumberFormat="1" applyFont="1" applyFill="1" applyBorder="1" applyAlignment="1">
      <alignment horizontal="center" vertical="center"/>
    </xf>
    <xf numFmtId="2" fontId="2" fillId="2" borderId="31" xfId="1" applyNumberFormat="1" applyFont="1" applyFill="1" applyBorder="1" applyAlignment="1">
      <alignment horizontal="center" vertical="center"/>
    </xf>
    <xf numFmtId="0" fontId="2" fillId="2" borderId="38" xfId="1" quotePrefix="1" applyFont="1" applyFill="1" applyBorder="1" applyAlignment="1">
      <alignment horizontal="center" vertical="center"/>
    </xf>
    <xf numFmtId="0" fontId="2" fillId="2" borderId="39" xfId="1" applyFont="1" applyFill="1" applyBorder="1" applyAlignment="1">
      <alignment horizontal="center" vertical="center"/>
    </xf>
    <xf numFmtId="2" fontId="2" fillId="2" borderId="38" xfId="1" applyNumberFormat="1" applyFont="1" applyFill="1" applyBorder="1" applyAlignment="1">
      <alignment horizontal="center" vertical="center" wrapText="1"/>
    </xf>
    <xf numFmtId="2" fontId="2" fillId="2" borderId="39" xfId="1" applyNumberFormat="1" applyFont="1" applyFill="1" applyBorder="1" applyAlignment="1">
      <alignment horizontal="center" vertical="center"/>
    </xf>
    <xf numFmtId="0" fontId="2" fillId="2" borderId="26" xfId="1" applyFont="1" applyFill="1" applyBorder="1" applyAlignment="1">
      <alignment horizontal="center" vertical="center" textRotation="255"/>
    </xf>
    <xf numFmtId="1" fontId="9" fillId="2" borderId="32" xfId="1" applyNumberFormat="1" applyFont="1" applyFill="1" applyBorder="1" applyAlignment="1">
      <alignment horizontal="center" vertical="center"/>
    </xf>
    <xf numFmtId="1" fontId="9" fillId="2" borderId="33" xfId="1" applyNumberFormat="1" applyFont="1" applyFill="1" applyBorder="1" applyAlignment="1">
      <alignment horizontal="center" vertical="center"/>
    </xf>
    <xf numFmtId="0" fontId="2" fillId="2" borderId="34" xfId="1" applyFont="1" applyFill="1" applyBorder="1" applyAlignment="1">
      <alignment horizontal="center" vertical="center"/>
    </xf>
    <xf numFmtId="1" fontId="10" fillId="2" borderId="38" xfId="1" applyNumberFormat="1" applyFont="1" applyFill="1" applyBorder="1" applyAlignment="1">
      <alignment horizontal="center" vertical="center"/>
    </xf>
    <xf numFmtId="1" fontId="10" fillId="2" borderId="39" xfId="1" applyNumberFormat="1" applyFont="1" applyFill="1" applyBorder="1" applyAlignment="1">
      <alignment horizontal="center" vertical="center"/>
    </xf>
    <xf numFmtId="179" fontId="10" fillId="2" borderId="38" xfId="1" applyNumberFormat="1" applyFont="1" applyFill="1" applyBorder="1" applyAlignment="1">
      <alignment horizontal="center" vertical="center"/>
    </xf>
    <xf numFmtId="179" fontId="10" fillId="2" borderId="39" xfId="1" applyNumberFormat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/>
    </xf>
    <xf numFmtId="0" fontId="2" fillId="2" borderId="7" xfId="1" applyFont="1" applyFill="1" applyBorder="1" applyAlignment="1">
      <alignment horizontal="center" vertical="center"/>
    </xf>
    <xf numFmtId="0" fontId="2" fillId="2" borderId="8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2" fillId="2" borderId="12" xfId="1" applyFont="1" applyFill="1" applyBorder="1" applyAlignment="1">
      <alignment horizontal="center" vertical="center"/>
    </xf>
    <xf numFmtId="0" fontId="2" fillId="2" borderId="19" xfId="1" applyFont="1" applyFill="1" applyBorder="1" applyAlignment="1">
      <alignment horizontal="center" vertical="center"/>
    </xf>
    <xf numFmtId="0" fontId="2" fillId="2" borderId="20" xfId="1" applyFont="1" applyFill="1" applyBorder="1" applyAlignment="1">
      <alignment horizontal="center" vertical="center"/>
    </xf>
    <xf numFmtId="0" fontId="2" fillId="2" borderId="21" xfId="1" applyFont="1" applyFill="1" applyBorder="1" applyAlignment="1">
      <alignment horizontal="center" vertical="center"/>
    </xf>
    <xf numFmtId="0" fontId="2" fillId="2" borderId="9" xfId="1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 wrapText="1"/>
    </xf>
    <xf numFmtId="0" fontId="2" fillId="2" borderId="17" xfId="1" applyFont="1" applyFill="1" applyBorder="1" applyAlignment="1">
      <alignment horizontal="center" vertical="center" wrapText="1"/>
    </xf>
    <xf numFmtId="0" fontId="2" fillId="2" borderId="23" xfId="1" applyFont="1" applyFill="1" applyBorder="1" applyAlignment="1">
      <alignment horizontal="center" vertical="center" wrapText="1"/>
    </xf>
    <xf numFmtId="0" fontId="2" fillId="2" borderId="11" xfId="1" applyFont="1" applyFill="1" applyBorder="1" applyAlignment="1">
      <alignment horizontal="center" vertical="center"/>
    </xf>
    <xf numFmtId="0" fontId="2" fillId="2" borderId="18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2" fillId="2" borderId="24" xfId="1" applyFont="1" applyFill="1" applyBorder="1" applyAlignment="1">
      <alignment horizontal="center" vertical="center"/>
    </xf>
    <xf numFmtId="0" fontId="2" fillId="2" borderId="25" xfId="1" applyFont="1" applyFill="1" applyBorder="1" applyAlignment="1">
      <alignment horizontal="center" vertical="center"/>
    </xf>
    <xf numFmtId="177" fontId="2" fillId="2" borderId="13" xfId="1" applyNumberFormat="1" applyFont="1" applyFill="1" applyBorder="1" applyAlignment="1">
      <alignment horizontal="center" vertical="center"/>
    </xf>
    <xf numFmtId="177" fontId="2" fillId="2" borderId="14" xfId="1" applyNumberFormat="1" applyFont="1" applyFill="1" applyBorder="1" applyAlignment="1">
      <alignment horizontal="center" vertical="center"/>
    </xf>
    <xf numFmtId="177" fontId="2" fillId="2" borderId="15" xfId="1" applyNumberFormat="1" applyFont="1" applyFill="1" applyBorder="1" applyAlignment="1">
      <alignment horizontal="center" vertical="center"/>
    </xf>
  </cellXfs>
  <cellStyles count="5">
    <cellStyle name="쉼표 [0] 2 3 5" xfId="3" xr:uid="{74CCC715-6810-4A54-99F6-C8EF18803C40}"/>
    <cellStyle name="쉼표 [0] 3 4" xfId="4" xr:uid="{3F413797-839F-457F-A6BF-E5E0D1030583}"/>
    <cellStyle name="표준" xfId="0" builtinId="0"/>
    <cellStyle name="표준 2 3 3" xfId="1" xr:uid="{606A6B50-C9BD-42A8-939E-02C59E7F3CE4}"/>
    <cellStyle name="표준 3" xfId="2" xr:uid="{831A740E-0EB1-445C-AF8A-09701AEFC5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6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63" Type="http://schemas.openxmlformats.org/officeDocument/2006/relationships/externalLink" Target="externalLinks/externalLink62.xml"/><Relationship Id="rId84" Type="http://schemas.openxmlformats.org/officeDocument/2006/relationships/externalLink" Target="externalLinks/externalLink83.xml"/><Relationship Id="rId138" Type="http://schemas.openxmlformats.org/officeDocument/2006/relationships/externalLink" Target="externalLinks/externalLink137.xml"/><Relationship Id="rId159" Type="http://schemas.openxmlformats.org/officeDocument/2006/relationships/externalLink" Target="externalLinks/externalLink158.xml"/><Relationship Id="rId170" Type="http://schemas.openxmlformats.org/officeDocument/2006/relationships/externalLink" Target="externalLinks/externalLink169.xml"/><Relationship Id="rId191" Type="http://schemas.openxmlformats.org/officeDocument/2006/relationships/externalLink" Target="externalLinks/externalLink190.xml"/><Relationship Id="rId205" Type="http://schemas.openxmlformats.org/officeDocument/2006/relationships/externalLink" Target="externalLinks/externalLink204.xml"/><Relationship Id="rId226" Type="http://schemas.openxmlformats.org/officeDocument/2006/relationships/externalLink" Target="externalLinks/externalLink22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53" Type="http://schemas.openxmlformats.org/officeDocument/2006/relationships/externalLink" Target="externalLinks/externalLink52.xml"/><Relationship Id="rId74" Type="http://schemas.openxmlformats.org/officeDocument/2006/relationships/externalLink" Target="externalLinks/externalLink73.xml"/><Relationship Id="rId128" Type="http://schemas.openxmlformats.org/officeDocument/2006/relationships/externalLink" Target="externalLinks/externalLink127.xml"/><Relationship Id="rId149" Type="http://schemas.openxmlformats.org/officeDocument/2006/relationships/externalLink" Target="externalLinks/externalLink148.xml"/><Relationship Id="rId5" Type="http://schemas.openxmlformats.org/officeDocument/2006/relationships/externalLink" Target="externalLinks/externalLink4.xml"/><Relationship Id="rId95" Type="http://schemas.openxmlformats.org/officeDocument/2006/relationships/externalLink" Target="externalLinks/externalLink94.xml"/><Relationship Id="rId160" Type="http://schemas.openxmlformats.org/officeDocument/2006/relationships/externalLink" Target="externalLinks/externalLink159.xml"/><Relationship Id="rId181" Type="http://schemas.openxmlformats.org/officeDocument/2006/relationships/externalLink" Target="externalLinks/externalLink180.xml"/><Relationship Id="rId216" Type="http://schemas.openxmlformats.org/officeDocument/2006/relationships/externalLink" Target="externalLinks/externalLink215.xml"/><Relationship Id="rId22" Type="http://schemas.openxmlformats.org/officeDocument/2006/relationships/externalLink" Target="externalLinks/externalLink21.xml"/><Relationship Id="rId43" Type="http://schemas.openxmlformats.org/officeDocument/2006/relationships/externalLink" Target="externalLinks/externalLink42.xml"/><Relationship Id="rId64" Type="http://schemas.openxmlformats.org/officeDocument/2006/relationships/externalLink" Target="externalLinks/externalLink63.xml"/><Relationship Id="rId118" Type="http://schemas.openxmlformats.org/officeDocument/2006/relationships/externalLink" Target="externalLinks/externalLink117.xml"/><Relationship Id="rId139" Type="http://schemas.openxmlformats.org/officeDocument/2006/relationships/externalLink" Target="externalLinks/externalLink138.xml"/><Relationship Id="rId85" Type="http://schemas.openxmlformats.org/officeDocument/2006/relationships/externalLink" Target="externalLinks/externalLink84.xml"/><Relationship Id="rId150" Type="http://schemas.openxmlformats.org/officeDocument/2006/relationships/externalLink" Target="externalLinks/externalLink149.xml"/><Relationship Id="rId171" Type="http://schemas.openxmlformats.org/officeDocument/2006/relationships/externalLink" Target="externalLinks/externalLink170.xml"/><Relationship Id="rId192" Type="http://schemas.openxmlformats.org/officeDocument/2006/relationships/externalLink" Target="externalLinks/externalLink191.xml"/><Relationship Id="rId206" Type="http://schemas.openxmlformats.org/officeDocument/2006/relationships/externalLink" Target="externalLinks/externalLink205.xml"/><Relationship Id="rId227" Type="http://schemas.openxmlformats.org/officeDocument/2006/relationships/theme" Target="theme/theme1.xml"/><Relationship Id="rId12" Type="http://schemas.openxmlformats.org/officeDocument/2006/relationships/externalLink" Target="externalLinks/externalLink11.xml"/><Relationship Id="rId33" Type="http://schemas.openxmlformats.org/officeDocument/2006/relationships/externalLink" Target="externalLinks/externalLink32.xml"/><Relationship Id="rId108" Type="http://schemas.openxmlformats.org/officeDocument/2006/relationships/externalLink" Target="externalLinks/externalLink107.xml"/><Relationship Id="rId129" Type="http://schemas.openxmlformats.org/officeDocument/2006/relationships/externalLink" Target="externalLinks/externalLink128.xml"/><Relationship Id="rId54" Type="http://schemas.openxmlformats.org/officeDocument/2006/relationships/externalLink" Target="externalLinks/externalLink53.xml"/><Relationship Id="rId75" Type="http://schemas.openxmlformats.org/officeDocument/2006/relationships/externalLink" Target="externalLinks/externalLink74.xml"/><Relationship Id="rId96" Type="http://schemas.openxmlformats.org/officeDocument/2006/relationships/externalLink" Target="externalLinks/externalLink95.xml"/><Relationship Id="rId140" Type="http://schemas.openxmlformats.org/officeDocument/2006/relationships/externalLink" Target="externalLinks/externalLink139.xml"/><Relationship Id="rId161" Type="http://schemas.openxmlformats.org/officeDocument/2006/relationships/externalLink" Target="externalLinks/externalLink160.xml"/><Relationship Id="rId182" Type="http://schemas.openxmlformats.org/officeDocument/2006/relationships/externalLink" Target="externalLinks/externalLink181.xml"/><Relationship Id="rId217" Type="http://schemas.openxmlformats.org/officeDocument/2006/relationships/externalLink" Target="externalLinks/externalLink216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119" Type="http://schemas.openxmlformats.org/officeDocument/2006/relationships/externalLink" Target="externalLinks/externalLink118.xml"/><Relationship Id="rId44" Type="http://schemas.openxmlformats.org/officeDocument/2006/relationships/externalLink" Target="externalLinks/externalLink43.xml"/><Relationship Id="rId65" Type="http://schemas.openxmlformats.org/officeDocument/2006/relationships/externalLink" Target="externalLinks/externalLink64.xml"/><Relationship Id="rId86" Type="http://schemas.openxmlformats.org/officeDocument/2006/relationships/externalLink" Target="externalLinks/externalLink85.xml"/><Relationship Id="rId130" Type="http://schemas.openxmlformats.org/officeDocument/2006/relationships/externalLink" Target="externalLinks/externalLink129.xml"/><Relationship Id="rId151" Type="http://schemas.openxmlformats.org/officeDocument/2006/relationships/externalLink" Target="externalLinks/externalLink150.xml"/><Relationship Id="rId172" Type="http://schemas.openxmlformats.org/officeDocument/2006/relationships/externalLink" Target="externalLinks/externalLink171.xml"/><Relationship Id="rId193" Type="http://schemas.openxmlformats.org/officeDocument/2006/relationships/externalLink" Target="externalLinks/externalLink192.xml"/><Relationship Id="rId207" Type="http://schemas.openxmlformats.org/officeDocument/2006/relationships/externalLink" Target="externalLinks/externalLink206.xml"/><Relationship Id="rId228" Type="http://schemas.openxmlformats.org/officeDocument/2006/relationships/styles" Target="styles.xml"/><Relationship Id="rId13" Type="http://schemas.openxmlformats.org/officeDocument/2006/relationships/externalLink" Target="externalLinks/externalLink12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20" Type="http://schemas.openxmlformats.org/officeDocument/2006/relationships/externalLink" Target="externalLinks/externalLink119.xml"/><Relationship Id="rId141" Type="http://schemas.openxmlformats.org/officeDocument/2006/relationships/externalLink" Target="externalLinks/externalLink140.xml"/><Relationship Id="rId7" Type="http://schemas.openxmlformats.org/officeDocument/2006/relationships/externalLink" Target="externalLinks/externalLink6.xml"/><Relationship Id="rId162" Type="http://schemas.openxmlformats.org/officeDocument/2006/relationships/externalLink" Target="externalLinks/externalLink161.xml"/><Relationship Id="rId183" Type="http://schemas.openxmlformats.org/officeDocument/2006/relationships/externalLink" Target="externalLinks/externalLink182.xml"/><Relationship Id="rId218" Type="http://schemas.openxmlformats.org/officeDocument/2006/relationships/externalLink" Target="externalLinks/externalLink217.xml"/><Relationship Id="rId24" Type="http://schemas.openxmlformats.org/officeDocument/2006/relationships/externalLink" Target="externalLinks/externalLink23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31" Type="http://schemas.openxmlformats.org/officeDocument/2006/relationships/externalLink" Target="externalLinks/externalLink130.xml"/><Relationship Id="rId152" Type="http://schemas.openxmlformats.org/officeDocument/2006/relationships/externalLink" Target="externalLinks/externalLink151.xml"/><Relationship Id="rId173" Type="http://schemas.openxmlformats.org/officeDocument/2006/relationships/externalLink" Target="externalLinks/externalLink172.xml"/><Relationship Id="rId194" Type="http://schemas.openxmlformats.org/officeDocument/2006/relationships/externalLink" Target="externalLinks/externalLink193.xml"/><Relationship Id="rId208" Type="http://schemas.openxmlformats.org/officeDocument/2006/relationships/externalLink" Target="externalLinks/externalLink207.xml"/><Relationship Id="rId229" Type="http://schemas.openxmlformats.org/officeDocument/2006/relationships/sharedStrings" Target="sharedStrings.xml"/><Relationship Id="rId14" Type="http://schemas.openxmlformats.org/officeDocument/2006/relationships/externalLink" Target="externalLinks/externalLink13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8" Type="http://schemas.openxmlformats.org/officeDocument/2006/relationships/externalLink" Target="externalLinks/externalLink7.xml"/><Relationship Id="rId98" Type="http://schemas.openxmlformats.org/officeDocument/2006/relationships/externalLink" Target="externalLinks/externalLink97.xml"/><Relationship Id="rId121" Type="http://schemas.openxmlformats.org/officeDocument/2006/relationships/externalLink" Target="externalLinks/externalLink120.xml"/><Relationship Id="rId142" Type="http://schemas.openxmlformats.org/officeDocument/2006/relationships/externalLink" Target="externalLinks/externalLink141.xml"/><Relationship Id="rId163" Type="http://schemas.openxmlformats.org/officeDocument/2006/relationships/externalLink" Target="externalLinks/externalLink162.xml"/><Relationship Id="rId184" Type="http://schemas.openxmlformats.org/officeDocument/2006/relationships/externalLink" Target="externalLinks/externalLink183.xml"/><Relationship Id="rId219" Type="http://schemas.openxmlformats.org/officeDocument/2006/relationships/externalLink" Target="externalLinks/externalLink218.xml"/><Relationship Id="rId230" Type="http://schemas.openxmlformats.org/officeDocument/2006/relationships/calcChain" Target="calcChain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externalLink" Target="externalLinks/externalLink115.xml"/><Relationship Id="rId137" Type="http://schemas.openxmlformats.org/officeDocument/2006/relationships/externalLink" Target="externalLinks/externalLink136.xml"/><Relationship Id="rId158" Type="http://schemas.openxmlformats.org/officeDocument/2006/relationships/externalLink" Target="externalLinks/externalLink157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32" Type="http://schemas.openxmlformats.org/officeDocument/2006/relationships/externalLink" Target="externalLinks/externalLink131.xml"/><Relationship Id="rId153" Type="http://schemas.openxmlformats.org/officeDocument/2006/relationships/externalLink" Target="externalLinks/externalLink152.xml"/><Relationship Id="rId174" Type="http://schemas.openxmlformats.org/officeDocument/2006/relationships/externalLink" Target="externalLinks/externalLink173.xml"/><Relationship Id="rId179" Type="http://schemas.openxmlformats.org/officeDocument/2006/relationships/externalLink" Target="externalLinks/externalLink178.xml"/><Relationship Id="rId195" Type="http://schemas.openxmlformats.org/officeDocument/2006/relationships/externalLink" Target="externalLinks/externalLink194.xml"/><Relationship Id="rId209" Type="http://schemas.openxmlformats.org/officeDocument/2006/relationships/externalLink" Target="externalLinks/externalLink208.xml"/><Relationship Id="rId190" Type="http://schemas.openxmlformats.org/officeDocument/2006/relationships/externalLink" Target="externalLinks/externalLink189.xml"/><Relationship Id="rId204" Type="http://schemas.openxmlformats.org/officeDocument/2006/relationships/externalLink" Target="externalLinks/externalLink203.xml"/><Relationship Id="rId220" Type="http://schemas.openxmlformats.org/officeDocument/2006/relationships/externalLink" Target="externalLinks/externalLink219.xml"/><Relationship Id="rId225" Type="http://schemas.openxmlformats.org/officeDocument/2006/relationships/externalLink" Target="externalLinks/externalLink224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27" Type="http://schemas.openxmlformats.org/officeDocument/2006/relationships/externalLink" Target="externalLinks/externalLink12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52" Type="http://schemas.openxmlformats.org/officeDocument/2006/relationships/externalLink" Target="externalLinks/externalLink51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122" Type="http://schemas.openxmlformats.org/officeDocument/2006/relationships/externalLink" Target="externalLinks/externalLink121.xml"/><Relationship Id="rId143" Type="http://schemas.openxmlformats.org/officeDocument/2006/relationships/externalLink" Target="externalLinks/externalLink142.xml"/><Relationship Id="rId148" Type="http://schemas.openxmlformats.org/officeDocument/2006/relationships/externalLink" Target="externalLinks/externalLink147.xml"/><Relationship Id="rId164" Type="http://schemas.openxmlformats.org/officeDocument/2006/relationships/externalLink" Target="externalLinks/externalLink163.xml"/><Relationship Id="rId169" Type="http://schemas.openxmlformats.org/officeDocument/2006/relationships/externalLink" Target="externalLinks/externalLink168.xml"/><Relationship Id="rId185" Type="http://schemas.openxmlformats.org/officeDocument/2006/relationships/externalLink" Target="externalLinks/externalLink184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80" Type="http://schemas.openxmlformats.org/officeDocument/2006/relationships/externalLink" Target="externalLinks/externalLink179.xml"/><Relationship Id="rId210" Type="http://schemas.openxmlformats.org/officeDocument/2006/relationships/externalLink" Target="externalLinks/externalLink209.xml"/><Relationship Id="rId215" Type="http://schemas.openxmlformats.org/officeDocument/2006/relationships/externalLink" Target="externalLinks/externalLink214.xml"/><Relationship Id="rId26" Type="http://schemas.openxmlformats.org/officeDocument/2006/relationships/externalLink" Target="externalLinks/externalLink25.xml"/><Relationship Id="rId47" Type="http://schemas.openxmlformats.org/officeDocument/2006/relationships/externalLink" Target="externalLinks/externalLink46.xml"/><Relationship Id="rId68" Type="http://schemas.openxmlformats.org/officeDocument/2006/relationships/externalLink" Target="externalLinks/externalLink67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33" Type="http://schemas.openxmlformats.org/officeDocument/2006/relationships/externalLink" Target="externalLinks/externalLink132.xml"/><Relationship Id="rId154" Type="http://schemas.openxmlformats.org/officeDocument/2006/relationships/externalLink" Target="externalLinks/externalLink153.xml"/><Relationship Id="rId175" Type="http://schemas.openxmlformats.org/officeDocument/2006/relationships/externalLink" Target="externalLinks/externalLink174.xml"/><Relationship Id="rId196" Type="http://schemas.openxmlformats.org/officeDocument/2006/relationships/externalLink" Target="externalLinks/externalLink195.xml"/><Relationship Id="rId200" Type="http://schemas.openxmlformats.org/officeDocument/2006/relationships/externalLink" Target="externalLinks/externalLink199.xml"/><Relationship Id="rId16" Type="http://schemas.openxmlformats.org/officeDocument/2006/relationships/externalLink" Target="externalLinks/externalLink15.xml"/><Relationship Id="rId221" Type="http://schemas.openxmlformats.org/officeDocument/2006/relationships/externalLink" Target="externalLinks/externalLink220.xml"/><Relationship Id="rId37" Type="http://schemas.openxmlformats.org/officeDocument/2006/relationships/externalLink" Target="externalLinks/externalLink36.xml"/><Relationship Id="rId58" Type="http://schemas.openxmlformats.org/officeDocument/2006/relationships/externalLink" Target="externalLinks/externalLink57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123" Type="http://schemas.openxmlformats.org/officeDocument/2006/relationships/externalLink" Target="externalLinks/externalLink122.xml"/><Relationship Id="rId144" Type="http://schemas.openxmlformats.org/officeDocument/2006/relationships/externalLink" Target="externalLinks/externalLink143.xml"/><Relationship Id="rId90" Type="http://schemas.openxmlformats.org/officeDocument/2006/relationships/externalLink" Target="externalLinks/externalLink89.xml"/><Relationship Id="rId165" Type="http://schemas.openxmlformats.org/officeDocument/2006/relationships/externalLink" Target="externalLinks/externalLink164.xml"/><Relationship Id="rId186" Type="http://schemas.openxmlformats.org/officeDocument/2006/relationships/externalLink" Target="externalLinks/externalLink185.xml"/><Relationship Id="rId211" Type="http://schemas.openxmlformats.org/officeDocument/2006/relationships/externalLink" Target="externalLinks/externalLink210.xml"/><Relationship Id="rId27" Type="http://schemas.openxmlformats.org/officeDocument/2006/relationships/externalLink" Target="externalLinks/externalLink26.xml"/><Relationship Id="rId48" Type="http://schemas.openxmlformats.org/officeDocument/2006/relationships/externalLink" Target="externalLinks/externalLink47.xml"/><Relationship Id="rId69" Type="http://schemas.openxmlformats.org/officeDocument/2006/relationships/externalLink" Target="externalLinks/externalLink68.xml"/><Relationship Id="rId113" Type="http://schemas.openxmlformats.org/officeDocument/2006/relationships/externalLink" Target="externalLinks/externalLink112.xml"/><Relationship Id="rId134" Type="http://schemas.openxmlformats.org/officeDocument/2006/relationships/externalLink" Target="externalLinks/externalLink133.xml"/><Relationship Id="rId80" Type="http://schemas.openxmlformats.org/officeDocument/2006/relationships/externalLink" Target="externalLinks/externalLink79.xml"/><Relationship Id="rId155" Type="http://schemas.openxmlformats.org/officeDocument/2006/relationships/externalLink" Target="externalLinks/externalLink154.xml"/><Relationship Id="rId176" Type="http://schemas.openxmlformats.org/officeDocument/2006/relationships/externalLink" Target="externalLinks/externalLink175.xml"/><Relationship Id="rId197" Type="http://schemas.openxmlformats.org/officeDocument/2006/relationships/externalLink" Target="externalLinks/externalLink196.xml"/><Relationship Id="rId201" Type="http://schemas.openxmlformats.org/officeDocument/2006/relationships/externalLink" Target="externalLinks/externalLink200.xml"/><Relationship Id="rId222" Type="http://schemas.openxmlformats.org/officeDocument/2006/relationships/externalLink" Target="externalLinks/externalLink221.xml"/><Relationship Id="rId17" Type="http://schemas.openxmlformats.org/officeDocument/2006/relationships/externalLink" Target="externalLinks/externalLink16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24" Type="http://schemas.openxmlformats.org/officeDocument/2006/relationships/externalLink" Target="externalLinks/externalLink123.xml"/><Relationship Id="rId70" Type="http://schemas.openxmlformats.org/officeDocument/2006/relationships/externalLink" Target="externalLinks/externalLink69.xml"/><Relationship Id="rId91" Type="http://schemas.openxmlformats.org/officeDocument/2006/relationships/externalLink" Target="externalLinks/externalLink90.xml"/><Relationship Id="rId145" Type="http://schemas.openxmlformats.org/officeDocument/2006/relationships/externalLink" Target="externalLinks/externalLink144.xml"/><Relationship Id="rId166" Type="http://schemas.openxmlformats.org/officeDocument/2006/relationships/externalLink" Target="externalLinks/externalLink165.xml"/><Relationship Id="rId187" Type="http://schemas.openxmlformats.org/officeDocument/2006/relationships/externalLink" Target="externalLinks/externalLink186.xml"/><Relationship Id="rId1" Type="http://schemas.openxmlformats.org/officeDocument/2006/relationships/worksheet" Target="worksheets/sheet1.xml"/><Relationship Id="rId212" Type="http://schemas.openxmlformats.org/officeDocument/2006/relationships/externalLink" Target="externalLinks/externalLink211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externalLink" Target="externalLinks/externalLink113.xml"/><Relationship Id="rId60" Type="http://schemas.openxmlformats.org/officeDocument/2006/relationships/externalLink" Target="externalLinks/externalLink59.xml"/><Relationship Id="rId81" Type="http://schemas.openxmlformats.org/officeDocument/2006/relationships/externalLink" Target="externalLinks/externalLink80.xml"/><Relationship Id="rId135" Type="http://schemas.openxmlformats.org/officeDocument/2006/relationships/externalLink" Target="externalLinks/externalLink134.xml"/><Relationship Id="rId156" Type="http://schemas.openxmlformats.org/officeDocument/2006/relationships/externalLink" Target="externalLinks/externalLink155.xml"/><Relationship Id="rId177" Type="http://schemas.openxmlformats.org/officeDocument/2006/relationships/externalLink" Target="externalLinks/externalLink176.xml"/><Relationship Id="rId198" Type="http://schemas.openxmlformats.org/officeDocument/2006/relationships/externalLink" Target="externalLinks/externalLink197.xml"/><Relationship Id="rId202" Type="http://schemas.openxmlformats.org/officeDocument/2006/relationships/externalLink" Target="externalLinks/externalLink201.xml"/><Relationship Id="rId223" Type="http://schemas.openxmlformats.org/officeDocument/2006/relationships/externalLink" Target="externalLinks/externalLink22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50" Type="http://schemas.openxmlformats.org/officeDocument/2006/relationships/externalLink" Target="externalLinks/externalLink49.xml"/><Relationship Id="rId104" Type="http://schemas.openxmlformats.org/officeDocument/2006/relationships/externalLink" Target="externalLinks/externalLink103.xml"/><Relationship Id="rId125" Type="http://schemas.openxmlformats.org/officeDocument/2006/relationships/externalLink" Target="externalLinks/externalLink124.xml"/><Relationship Id="rId146" Type="http://schemas.openxmlformats.org/officeDocument/2006/relationships/externalLink" Target="externalLinks/externalLink145.xml"/><Relationship Id="rId167" Type="http://schemas.openxmlformats.org/officeDocument/2006/relationships/externalLink" Target="externalLinks/externalLink166.xml"/><Relationship Id="rId188" Type="http://schemas.openxmlformats.org/officeDocument/2006/relationships/externalLink" Target="externalLinks/externalLink187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13" Type="http://schemas.openxmlformats.org/officeDocument/2006/relationships/externalLink" Target="externalLinks/externalLink212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40" Type="http://schemas.openxmlformats.org/officeDocument/2006/relationships/externalLink" Target="externalLinks/externalLink39.xml"/><Relationship Id="rId115" Type="http://schemas.openxmlformats.org/officeDocument/2006/relationships/externalLink" Target="externalLinks/externalLink114.xml"/><Relationship Id="rId136" Type="http://schemas.openxmlformats.org/officeDocument/2006/relationships/externalLink" Target="externalLinks/externalLink135.xml"/><Relationship Id="rId157" Type="http://schemas.openxmlformats.org/officeDocument/2006/relationships/externalLink" Target="externalLinks/externalLink156.xml"/><Relationship Id="rId178" Type="http://schemas.openxmlformats.org/officeDocument/2006/relationships/externalLink" Target="externalLinks/externalLink177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9" Type="http://schemas.openxmlformats.org/officeDocument/2006/relationships/externalLink" Target="externalLinks/externalLink198.xml"/><Relationship Id="rId203" Type="http://schemas.openxmlformats.org/officeDocument/2006/relationships/externalLink" Target="externalLinks/externalLink202.xml"/><Relationship Id="rId19" Type="http://schemas.openxmlformats.org/officeDocument/2006/relationships/externalLink" Target="externalLinks/externalLink18.xml"/><Relationship Id="rId224" Type="http://schemas.openxmlformats.org/officeDocument/2006/relationships/externalLink" Target="externalLinks/externalLink223.xml"/><Relationship Id="rId30" Type="http://schemas.openxmlformats.org/officeDocument/2006/relationships/externalLink" Target="externalLinks/externalLink29.xml"/><Relationship Id="rId105" Type="http://schemas.openxmlformats.org/officeDocument/2006/relationships/externalLink" Target="externalLinks/externalLink104.xml"/><Relationship Id="rId126" Type="http://schemas.openxmlformats.org/officeDocument/2006/relationships/externalLink" Target="externalLinks/externalLink125.xml"/><Relationship Id="rId147" Type="http://schemas.openxmlformats.org/officeDocument/2006/relationships/externalLink" Target="externalLinks/externalLink146.xml"/><Relationship Id="rId168" Type="http://schemas.openxmlformats.org/officeDocument/2006/relationships/externalLink" Target="externalLinks/externalLink16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189" Type="http://schemas.openxmlformats.org/officeDocument/2006/relationships/externalLink" Target="externalLinks/externalLink188.xml"/><Relationship Id="rId3" Type="http://schemas.openxmlformats.org/officeDocument/2006/relationships/externalLink" Target="externalLinks/externalLink2.xml"/><Relationship Id="rId214" Type="http://schemas.openxmlformats.org/officeDocument/2006/relationships/externalLink" Target="externalLinks/externalLink2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sp macro="" textlink="">
      <xdr:nvSpPr>
        <xdr:cNvPr id="2" name="직선 연결선 1">
          <a:extLst>
            <a:ext uri="{FF2B5EF4-FFF2-40B4-BE49-F238E27FC236}">
              <a16:creationId xmlns:a16="http://schemas.microsoft.com/office/drawing/2014/main" id="{365FE362-E2BC-433F-8E77-14A850D3488C}"/>
            </a:ext>
          </a:extLst>
        </xdr:cNvPr>
        <xdr:cNvSpPr/>
      </xdr:nvSpPr>
      <xdr:spPr>
        <a:xfrm>
          <a:off x="0" y="0"/>
          <a:ext cx="9525" cy="9525"/>
        </a:xfrm>
        <a:prstGeom prst="line">
          <a:avLst/>
        </a:prstGeom>
        <a:noFill/>
        <a:ln w="38100" cap="flat" cmpd="sng">
          <a:solidFill>
            <a:srgbClr val="000000"/>
          </a:solidFill>
          <a:prstDash val="sysDot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overflow" wrap="square" lIns="0" tIns="0" rIns="0" bIns="0"/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032;&#51221;\C\&#44277;&#47924;&#50629;&#47924;\&#45824;&#48376;&#49324;\&#44148;&#52629;&#49884;&#44277;&#54016;%20&#44277;&#49324;&#54788;&#54889;&#48372;&#44256;\4&#50900;&#49892;&#5120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office-file\99-OFFICE\99EXCEL&#51089;&#50629;\9903&#47784;&#48716;&#47001;&#48143;&#51060;&#51473;&#47560;&#47336;&#49444;&#5282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EXDAT\&#45824;&#44396;&#54252;&#54637;\PCBEAM\PIER\&#48317;&#44228;&#52380;~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277;&#51676;&#48169;\NETWORK\BOX-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ORK\DWG\ILOT-MI\YUNCH\PLOT\S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ORK\DWG\ILOT-MI\SUNGNAM\TAL\SUNGNAM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120;&#46976;\&#48120;&#46976;&#50896;&#44032;&#44228;&#49328;\2004\2&#50900;\ATM(&#52397;&#54840;,LG&#50644;&#49884;&#49828;)\&#50672;&#44208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NETWORK\&#44221;&#48512;&#49440;-&#44368;&#44033;\&#49688;&#47049;&#51692;&#48981;\PIER4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XECELL\&#49548;&#50577;2-P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1333;&#47928;\C\&#49444;&#44228;\&#49328;&#52636;&#44592;&#5248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08;&#49345;&#51456;\&#51473;&#50521;&#49440;\My%20Documents\gaduk\garak\ENG\SAMAN\DOHWA03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980;&#54504;&#53552;1\D\LKH\EX-DATE\PROJECT\225-5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cljh\c\EXCEL\&#49688;&#51452;\&#49324;&#50629;&#49457;~1\96\&#49552;&#51061;&#44592;0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DS\PROJECT\&#50689;&#51068;&#49888;&#54637;\&#50689;&#51068;&#49888;&#54637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952;&#49437;\C(HDD)\&#48149;&#50980;&#49885;\xls\&#51201;&#44201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0file\&#49436;&#49885;file\2000&#44221;&#51452;EXPO\7&#50900;file\&#46020;&#47196;&#44277;&#49324;\&#49436;&#50872;&#49884;CCTV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microsoft.com/office/2006/relationships/xlExternalLinkPath/xlPathMissing" Target="#REF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88;&#47308;&#49892;&#51032;C\C\&#44277;&#47924;&#48512;\wm(&#44277;&#49324;&#44288;&#47532;)\&#50641;&#49472;&#47928;&#49436;\&#44277;&#49324;1&#44284;\&#51204;&#48513;&#45453;&#51312;\&#50612;&#51204;&#51648;&#44396;\99\99&#50612;&#51204;&#49884;&#54665;(&#47932;&#47049;&#48372;&#50756;)-2&#52264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SE0-DWG\&#52404;&#50977;\XLS\ALL-XLS\ULSAN\PRICE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30808\&#50696;&#49328;\&#54540;&#47004;&#53944;\&#48372;&#47161;&#54868;&#47141;\&#54869;&#51221;&#48516;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7928;&#49436;/&#44204;&#51201;/&#51333;&#47448;&#48324;%20&#48516;&#47448;/&#51068;&#50948;&#45824;&#44032;/040615-&#45796;&#49328;(&#50668;&#51452;&#44264;&#54532;)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25.hanmail.net/DOWN/&#51333;&#54633;/&#44256;&#52384;exl/9-3XLS/524&#49688;&#51221;/&#44396;&#44368;-524/52K128-B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GAHEUNG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48393;\PROJECT\hb\&#49340;&#49328;1&#51648;&#44396;(&#49892;&#49884;)\&#51452;&#44277;&#49688;&#47049;\&#51068;&#50948;&#45824;&#44032;9803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25.hanmail.net/&#51473;&#50521;&#49440;&#49688;&#47049;/2&#44396;&#44036;/4.&#44600;&#45236;&#44592;/34K820-H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25.hanmail.net/&#51473;&#50521;&#49440;/&#49688;&#47049;(1&#52264;&#48516;)/2&#44396;&#44036;/5.&#51077;&#52404;&#44368;&#52264;/&#49340;&#53468;&#44257;BOX(5.0x2)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01%20&#49324;&#50629;&#44288;&#47144;/02%2012&#45380;&#46020;%20&#49324;&#50629;/15%20&#54644;&#44400;%20&#54252;&#54637;&#44592;&#51648;%20&#54876;&#51452;&#47196;%20&#51116;&#54252;&#51109;/07%20&#49444;&#44228;&#50857;&#50669;%20&#51665;&#54665;&#44228;&#54925;/01%20&#54876;&#51452;&#47196;%20&#51116;&#54252;&#51109;&#49324;&#50629;/&#46020;&#47196;/&#50857;&#49324;/&#51204;&#52404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CIVIL\EXCLE\DAT\&#44256;&#50577;&#44288;&#51116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HOL2000\DOWN\KDS\PROJECT\&#52628;%20&#54413;%20&#47161;\&#52628;&#54413;&#52572;&#51333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473;&#49328;&#44368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0-project/2007/08-&#50984;&#52492;1&#49328;&#45800;/2008&#45380;/&#44228;&#52769;&amp;&#51648;&#48152;&#45236;&#50669;/&#44228;&#52769;&#44288;&#47532;&#48143;%20&#51648;&#48152;&#51312;&#49324;(&#54788;&#45824;)-&#54869;&#51221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864;&#45824;&#50640;&#49436;&#44032;&#51256;&#50728;&#44163;/&#44204;&#51201;&#49436;/&#44204;&#51201;&#49436;/&#51333;&#52629;&#51109;&#49324;&#54980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&#49444;&#44228;&#46020;\My%20Documents\&#50517;&#54644;(&#49340;&#49688;)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&#49444;&#44228;&#46020;\My%20Documents\&#50668;&#49688;&#45909;&#52649;&#46041;&#49548;&#48169;&#46020;&#47196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a.hq.army.mil:9090/&#46020;&#49884;project/&#44204;&#51201;&#49436;/&#51228;&#51452;&#46300;&#47548;&#49884;&#54000;-sample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RC&#49836;&#46972;&#48652;\&#54620;&#44221;\&#51473;&#49328;&#44368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EMP\&#51648;&#44396;&#45800;&#50948;&#44228;&#54925;&#54408;&#49480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EXDAT\&#50900;&#44228;&#44368;\&#50900;&#44228;-H1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INCHON-1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DATA\&#49688;&#47049;&#49328;&#52636;\&#44368;&#45824;&#53664;&#44277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/01%20&#49324;&#50629;&#44288;&#47144;/02%2012&#45380;&#46020;%20&#49324;&#50629;/15%20&#54644;&#44400;%20&#54252;&#54637;&#44592;&#51648;%20&#54876;&#51452;&#47196;%20&#51116;&#54252;&#51109;/07%20&#49444;&#44228;&#50857;&#50669;%20&#51665;&#54665;&#44228;&#54925;/01%20&#54876;&#51452;&#47196;%20&#51116;&#54252;&#51109;&#49324;&#50629;/&#46020;&#47196;/&#48512;&#47548;&#44368;/&#51204;&#52404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3468;&#49688;\C\&#46020;&#47732;\&#47924;&#45824;&#51109;&#52824;\&#47928;&#49436;\165-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373;&#49692;\C\Excel\&#51068;&#48152;&#49436;&#49885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88;&#47308;&#49892;&#51032;C\C\&#44277;&#47924;&#48512;\wm(&#44277;&#49324;&#44288;&#47532;)\&#50641;&#49472;&#47928;&#49436;\&#44277;&#49324;2&#44284;\&#46041;&#51652;&#45453;&#51312;\&#44277;&#47924;&#44284;\&#44228;&#54868;&#51648;&#44396;\99\99&#47932;&#47049;&#48372;\99&#44228;&#54868;&#49884;&#54665;&#48320;&#44221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9464;&#50896;\C\&#50724;&#49464;&#50896;\&#45436;&#49328;&#54616;&#49688;&#46020;2\&#54616;&#49688;&#46020;&#49884;&#49444;&#44277;&#49324;(&#51060;&#49345;&#49688;)\&#45800;&#50948;&#49688;&#47049;\BOX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-598cf24ee21\&#47196;&#52972;%20&#46356;&#49828;&#53356;%20(e)\&#50577;&#49457;&#54868;\&#45824;&#52903;&#54364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OHS\&#45824;&#51109;&#44368;\PIER2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EMP\&#50857;&#50669;&#48708;&#49328;&#51221;2001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NETWORK\&#44221;&#48512;&#49440;-&#44368;&#44033;\&#49688;&#47049;&#51692;&#48981;\PIER44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-598cf24ee21\&#47196;&#52972;%20&#46356;&#49828;&#53356;%20(e)\chy\2000&#45380;\Xls\&#49328;&#52636;&#51312;&#49436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e\HWP22\&#49436;&#55141;&#44592;&#51204;\&#44204;&#51201;,&#45236;&#50669;&#49436;\&#51652;&#54644;&#48373;&#51648;&#44288;&#44032;&#46972;&#44204;&#51201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d\&#54889;&#49692;&#54620;%20&#51089;&#50629;&#49892;\&#46041;&#48169;\&#49444;&#48708;\&#49892;&#49884;&#49444;&#44228;\&#49436;&#47448;\&#48512;&#54616;&#44228;&#49328;&#49436;\&#48276;&#51068;%20&#52488;&#46321;&#54617;&#44368;%20&#44228;&#49328;&#49436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57;&#52384;\&#54252;&#52380;&#49569;&#50864;&#49688;&#47049;\hb\&#49340;&#49328;1&#51648;&#44396;(&#49892;&#49884;)\&#51452;&#44277;&#49688;&#47049;\&#51068;&#50948;&#45824;&#44032;9803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766\1790\1790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5.19.10.2:8880/servlet/&#51648;&#45432;/SmartFlow2000ForOffice/Tmp/WINDOWS/TEMP/&#47928;&#49436;&#51221;&#47532;/&#44148;&#49444;&#44368;&#53685;&#48512;/&#44148;&#44368;&#48512;&#51221;&#47532;&#51204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TEST\&#51473;&#49328;&#44368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8337;&#50725;\2007&#45380;(excel)\1998\&#51648;&#50669;&#49444;&#44228;\&#49688;&#50896;&#51312;&#50896;1_2BL(97&#54217;&#47732;_cd_sp)\&#49688;&#50896;&#51312;&#50896;\&#44228;&#49328;&#49436;\&#50724;&#49328;&#50868;&#50516;\DATA\ELEC2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54868;\C\&#51089;&#50629;\xls\&#44053;&#48513;%20&#44032;&#47196;\&#53945;&#49353;&#51080;&#45716;%20&#45433;&#54868;&#44144;&#47532;%20&#51312;&#49457;&#44277;&#49324;(2&#50900;%2010&#51068;)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RC%20RAHMEN\&#54620;&#44221;\&#54620;&#44397;\&#51473;&#49328;&#44368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788;&#50864;\&#50896;&#44032;&#44228;&#49328;\My%20Documents\&#50896;&#44032;&#44228;&#49328;\&#50896;&#44032;&#44228;&#49328;\Book4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BOX\&#54620;&#44221;\KHJ\XLS\RC%20RAHMEN\&#54620;&#44397;\&#51473;&#49328;&#44368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4805;&#44540;\&#45236;&#50669;&#49436;\wp\&#44032;&#49437;&#51648;&#44396;\&#45236;&#50669;&#49436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437;&#51452;\C\&#52572;&#49437;&#51452;%20&#50641;&#49472;\&#54217;&#52285;&#48120;&#53444;&#46020;&#49884;&#44228;&#54925;\&#48176;&#49688;&#44277;-&#48120;&#53444;&#47732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my\local\&#51221;&#53685;&#48512;&#51068;&#50948;&#45824;&#44032;&#54364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c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TEST\&#51473;&#49328;&#44368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ORK\WINDOWS\9605G\DS-LOAD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4861;&#49328;&#52380;\&#45224;&#52492;&#51648;&#44396;\&#49688;&#47049;(&#45224;&#52492;)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jh\c\2002&#45380;&#50857;&#50669;\&#49688;&#54644;&#48373;&#44396;(&#46020;&#47196;&#44228;)\1&#44277;&#44396;&#49688;&#47049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EXGOC\SLAB\&#49836;&#47000;&#48652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352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My%20Documents\EXCEL\&#44396;&#51312;\RAHMEN\&#54028;&#51060;&#54805;~1\&#46041;&#47932;&#51060;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IVIL\EXCLE\DAT\&#44256;&#50577;&#44288;&#51116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46020;1\C\CIVIL\EXCLE\DAT\&#44256;&#50577;&#44288;&#51116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RC&#49836;&#46972;&#48652;\&#54620;&#44221;\&#51473;&#49328;&#44368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oon.b.w\hard\data\win\&#50696;&#49328;&#49436;\&#48716;&#46377;\&#44053;&#45224;&#49324;&#50725;18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&#50577;&#54217;\ok\&#45824;&#44396;-&#45824;&#46041;\&#44396;&#51312;&#44228;&#49328;&#49436;\&#52572;&#51333;\&#44368;&#45824;\777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37;\D\BAKUP\OLD-E\1760\1766\1766-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4204;&#51201;inform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RC%20RAHMEN\&#54620;&#44397;\&#51473;&#49328;&#44368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980;&#54504;&#53552;1\&#49888;&#49457;&#50629;&#47924;\LKH\EX-DATE\PROJECT\225-5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NS971001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DATA\&#51473;&#49328;&#44368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5909;&#50577;&#44396;%20&#46041;&#49328;&#52380;\%25uB3D9%25uC0B0%25uCC9C%25uC218%25uB7C9(%25uCD5C%25uC885)\2,3&#50900;\&#48268;&#48120;&#52380;&#54945;&#45800;&#44368;&#47049;&#44277;&#49324;\&#49688;&#47049;\TEST\&#51473;&#49328;&#44368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jd\d\Documents%20and%20Settings\&#48712;&#51333;&#47928;.BJM\&#48148;&#53461;%20&#54868;&#47732;\&#44221;&#51064;&#52488;&#46321;\&#52509;&#51088;&#51116;&#51665;&#44228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788;&#51109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864;&#45824;&#50640;&#49436;&#44032;&#51256;&#50728;&#44163;/&#44204;&#51201;&#49436;/&#44204;&#51201;&#49436;/&#51333;&#52629;&#51109;&#44160;&#53664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884;&#55141;&#49884;&#51116;&#51221;&#48708;\&#51116;&#51221;&#48708;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backup1\2001&#45380;\&#49888;&#50900;&#52397;&#49548;&#45380;&#47928;&#54868;&#49468;&#53552;\&#45236;&#50669;&#49436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004&#44148;&#52629;,&#53664;&#47785;&#44277;&#49324;\2005&#53664;&#47785;&#52280;&#44256;&#51088;&#47308;\05&#51068;&#50948;&#45824;&#44032;&#54364;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esign\&#44221;&#49688;\&#52572;&#51333;\&#48176;&#49688;&#44060;&#49440;\&#44592;&#48376;&#49444;&#44228;\&#45236;&#44396;\excel\&#45236;&#44396;&#44277;&#49324;&#48708;1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333;&#54840;\&#50896;&#51452;PROJECT\My%20Documents\&#51060;&#52380;\&#44036;&#51060;&#49345;&#49688;&#46020;\99&#45380;&#46020;\&#45453;&#52492;&#45236;&#50669;(2)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51652\d\&#51089;&#50629;\cliff\&#45436;&#49328;&#49373;&#44033;\Pum-1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2628;&#54413;&#47161;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244;&#50980;&#51452;\&#49436;&#50980;&#51452;\&#51060;&#44305;&#49437;\08&#44204;&#51201;&#51089;&#49457;\&#45236;&#50669;\1&#54872;&#44221;&#54217;&#44032;\4&#46020;&#47196;,%20&#52384;&#46020;\&#50752;&#52492;&#45824;&#44396;&#44036;&#46020;&#47196;&#49888;&#48277;&#51312;&#51221;(1.5&#50613;)&#50640;&#46384;&#47480;&#54217;&#44032;&#49444;&#44228;&#49436;-1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592;&#49444;&#44228;&#51088;&#47308;/&#53664;&#51656;&#48512;/&#53664;&#51656;&#51312;&#49324;/&#45800;&#44032;/2&#45236;&#50669;_&#44284;&#50629;&#51648;&#49884;&#49436;/2001/&#51064;&#51228;&#44400;/&#49548;&#54616;&#52380;JH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gram%20Files\AutoCAD%20R14\&#49892;&#49884;\&#49569;&#46972;&#52488;&#46321;&#54617;&#44368;\&#45236;&#50669;&#49436;\&#49569;&#46972;&#52488;&#51473;&#54617;&#44368;(final)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9437;&#51312;\C\My%20Documents\&#46020;&#47196;&#44277;&#49324;\work-form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IWOOK\&#50641;&#49828;&#54252;\hb\&#49340;&#49328;1&#51648;&#44396;(&#49892;&#49884;)\&#51452;&#44277;&#49688;&#47049;\&#51068;&#50948;&#45824;&#44032;9803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a.hq.army.mil:9090/Project-&#45236;&#50669;&#49436;/2004&#45380;/0.&#45800;&#44032;&#49328;&#52636;&#51088;&#47308;/&#44256;&#52384;&#45800;&#44032;(2004)/2004&#49444;&#44228;&#45800;&#44032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2;&#55148;\DATA\&#45236;&#50669;&#51089;&#50629;\&#51221;&#51088;&#51648;&#44396;\&#45236;&#50669;&#49436;\&#51221;&#51088;&#51648;&#44396;\&#45236;&#50669;(~2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1116;&#50857;\2005&#45380;\&#48149;&#46041;&#49340;\2004&#45380;_&#49324;&#50629;_data\&#44277;&#49324;&#44288;&#47144;&#51088;&#47308;\2004&#45380;_&#49444;&#44228;&#50836;&#47161;&#51665;2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8149;&#49457;&#50857;\&#51076;&#49884;&#48169;\&#50857;&#50669;&#48708;\&#44053;&#50896;&#48176;&#54980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0857;&#54785;\E\WINDOWS\TEMP\ztv9163\&#54872;&#44221;&#50689;&#54693;&#54217;&#44032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1116;&#49849;\&#44277;&#50976;\DOCUME~1\SAMSUNG\LOCALS~1\Temp\handy\&#53444;&#52380;&#54616;&#49688;&#52376;&#47532;&#51109;%20&#48373;&#44060;&#44277;&#50896;&#54868;%203&#45800;&#44228;%20&#49892;&#49884;&#49444;&#44228;%20&#50857;&#50669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57;&#54620;\&#54620;&#44053;\&#48372;&#44256;&#49436;&#48512;&#47197;\5&#51109;(&#49548;&#50836;&#49324;&#50629;&#48708;%20&#49328;&#51221;)\&#44277;&#49324;&#48708;-ASP&#54252;&#51109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IVIL\EXCLE\DAT\&#44256;&#50577;&#44288;&#51116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&#49444;&#44228;&#46020;\My%20Documents\&#49888;&#50504;(6&#44148;)\&#54616;&#51032;&#46020;\&#54980;&#44305;-&#45824;&#47532;(&#50896;&#48376;)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8276;&#54945;\C\DataBackup\&#49688;&#47049;&#49328;&#52636;&#49436;\09&#54252;&#51109;\&#54869;&#54253;&#48512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ign2\d\&#50864;&#47532;project-2001\4.&#51221;&#51021;&#49324;&#44277;&#50896;&#49328;&#47548;&#50837;&#51109;\&#45236;&#50669;\HNCDOC\&#50504;&#46041;-&#50689;&#51452;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08;&#51452;\&#44204;&#51201;&#49436;\wp\&#44032;&#49437;&#51648;&#44396;\&#45236;&#50669;&#49436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116;&#50857;\&#48155;&#50500;&#44032;&#45716;&#48169;\wp\&#44032;&#49437;&#51648;&#44396;\&#45236;&#50669;&#49436;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48708;&#46160;&#47532;&#45236;&#50669;\&#46041;&#49457;&#44204;&#51201;(&#49468;&#52628;&#47532;&#49324;&#54980;)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17;&#51652;\C\2000file\&#49436;&#49885;file\2000&#44221;&#51452;EXPO\7&#50900;file\&#46020;&#47196;&#44277;&#49324;\&#49436;&#50872;&#49884;CCTV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j\c\WINDOWS\EXCEL\KIM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5208;&#51452;&#44400;\&#44221;&#51648;&#51221;&#47532;&#49444;&#44228;\&#50976;&#54217;&#44592;&#53440;&#47928;&#49436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53580;&#53356;&#45432;&#54028;&#53356;\&#49892;&#51221;&#48372;&#44256;\&#54028;&#51068;&#51221;&#49328;%20-%20&#50504;&#45824;&#47532;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&#50976;&#48337;&#49437;\Local%20Settings\Temporary%20Internet%20Files\Content.IE5\OLSZS70B\&#48120;&#50724;\&#50808;&#44397;&#51064;&#53804;&#51088;&#51648;&#50669;&#51652;&#51077;&#46020;&#47196;\3&#52264;%20&#49444;&#44228;&#48320;&#44221;\3&#52264;&#48516;&#48320;&#44221;&#45800;&#44032;&#49328;&#52636;&#49436;\&#54364;&#51648;&#49444;&#44228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47588;&#51068;&#47588;&#51068;\23&#51068;\3&#50900;%2023&#51068;\&#44396;&#51312;&#54868;%20&#48143;%20&#49549;&#49457;%20DB&#51077;&#47141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102\c\MYDOCU~1\A-&#49345;&#50857;\C0000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51077;&#52272;&#45236;&#50669;\&#52380;&#50504;-~1\&#52380;&#50504;F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1456;&#50689;\&#53664;&#47785;\111\&#44552;&#44053;\EXCEL\SUCK\HANBIT\3-2\3-2PS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864;&#45824;&#50640;&#49436;&#44032;&#51256;&#50728;&#44163;/&#44204;&#51201;&#49436;/&#44204;&#51201;&#49436;/&#54788;&#45824;&#51088;&#46041;&#52264;&#49324;&#54980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46020;1\C\1&#52397;&#49328;&#47732;\&#49688;&#47049;\CIVIL\EXCLE\DAT\&#44256;&#50577;&#44288;&#51116;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&#52397;&#49328;&#47732;\&#49688;&#47049;\CIVIL\EXCLE\DAT\&#44256;&#50577;&#44288;&#51116;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800;&#44032;&#49328;&#52636;\99&#45800;&#49328;~1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4788;\MY%20DOCUMENTS\MSOFFICE\EXCEL\YOON\&#51473;&#51216;&#49324;&#50629;\&#50629;&#52404;FIX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/YONG/PROJECT/INCHON-1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CAD\&#54620;&#51312;\&#49688;&#47049;\&#48512;&#54217;&#48176;&#49688;&#51648;\&#50864;&#48176;&#49688;&#53664;&#44277;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689;&#44508;\0_&#49888;&#44508;&#49328;&#45800;\Documents%20and%20Settings\Administrator\&#48148;&#53461;%20&#54868;&#47732;\&#46164;&#54252;&#51648;&#44396;&#45236;&#50669;&#49436;(&#49464;&#51068;&#46020;&#47196;&#48512;)\16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PP,PQ\&#49328;&#50629;&#45800;&#51648;\&#52380;&#50504;&#49328;&#50629;&#45800;&#51648;\&#45236;&#50669;&#49436;\&#50640;&#45320;&#51648;&#45236;&#50669;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ulsan21.net/mail/attachfile_down3.tsp/data/PP,PQ/&#49328;&#50629;&#45800;&#51648;/&#52380;&#50504;&#49328;&#50629;&#45800;&#51648;/&#45236;&#50669;&#49436;/&#50640;&#45320;&#51648;&#45236;&#50669;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8276;&#54945;\C\DataBackup\&#49688;&#47049;&#49328;&#52636;&#49436;\09&#54252;&#51109;\&#51217;&#49549;&#46020;&#47196;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4277;&#50976;&#48169;\3.0%20&#44288;&#44144;&#44277;&#49324;&#48708;\&#45800;&#44032;2000\&#44277;&#49324;&#48708;-&#53664;&#47448;&#48317;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89;&#50629;&#49892;/&#50857;&#51064;&#49884;/wp/&#44032;&#49437;&#51648;&#44396;/&#45236;&#50669;&#49436;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5436;-&#49345;\&#49892;&#51221;&#48372;&#44256;\&#44368;&#44033;&#48264;&#54840;\&#44368;&#44033;&#48264;&#54840;1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esign\&#44221;&#49688;\&#52572;&#51333;\My%20Documents\&#54924;&#47329;&#44592;&#48376;\&#44277;&#49324;&#48708;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DK&#48149;&#51456;&#49457;\C\&#44277;&#47924;&#48149;\99&#45380;&#48156;&#51452;\2&#52264;&#48156;&#51452;&#50696;&#49328;(90&#50613;)\&#48156;&#51452;&#49444;&#44228;&#54788;&#54889;(99&#45380;&#51473;&#49692;)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60;&#49324;&#45784;/&#49892;&#49884;&#49444;&#44228;&#50857;&#50669;/2002-&#48156;&#51452;or&#46020;&#44553;&#45236;&#50669;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WORK\2000\&#50732;&#47548;&#54589;&#48120;&#49696;&#44288;\5&#50900;&#48320;&#44221;&#46020;&#47732;\&#52572;&#51333;&#46020;&#47732;\&#50732;&#47548;&#54589;&#48120;&#49696;&#44288;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053;&#50896;\file&#51204;&#50857;\&#45824;&#51204;&#44552;&#44256;&#46041;&#47588;&#47549;&#51109;\Kumgo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345;&#49688;\07-&#51109;&#55141;&#52404;&#50977;&#49884;&#49444;&#48143;&#44540;&#47536;&#44277;&#50896;&#44592;&#48376;&#48143;&#49892;&#49884;&#49444;&#44228;&#50857;&#50669;\wp\&#44032;&#49437;&#51648;&#44396;\&#45236;&#50669;&#49436;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44148;&#52629;1&#54924;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YS\3&#52264;&#51204;&#44592;&#44204;&#51201;\&#54532;&#47196;&#51229;&#53944;\GROUP\&#44053;&#45224;&#49324;&#50725;\&#44053;&#45224;1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my\local\&#44221;&#52272;&#52397;&#49324;&#51060;&#48260;&#49688;&#49324;&#45824;&#50896;&#44032;&#48516;&#49437;&#51088;&#47308;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1116;&#50857;\2005&#45380;\&#49444;&#44228;&#45236;&#50669;&#54532;&#47196;&#44536;&#47016;\&#44032;&#47560;&#50864;&#51648;\&#51312;&#44221;&#44277;&#49324;(&#50896;&#48376;)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689;&#44508;\0_&#49888;&#44508;&#49328;&#45800;\&#51060;&#51221;&#50896;\&#51648;&#51088;&#52404;\&#52649;&#52397;&#48513;&#46020;\&#51652;&#52380;&#44400;\&#51228;2&#49440;&#49688;&#52492;\&#51088;&#47308;\&#44400;&#54252;&#45817;&#46041;DB(05_12_12)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RC%20RAHMEN\&#54620;&#44397;\&#51473;&#49328;&#44368;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Documents\02&#54364;&#51648;&#44228;&#54925;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a.hq.army.mil:9090/2004&#45380;&#46020;&#49324;&#50629;/&#49892;&#49884;&#49444;&#44228;&#50857;&#50669;/&#46041;&#51060;&#47732;2003&#45380;&#49324;&#50629;/&#45224;&#44257;&#47532;&#49888;&#52492;&#51652;&#51077;&#47196;&#54252;&#51109;(&#52628;&#44221;)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/&#54945;&#49457;&#46164;&#45236;&#51068;&#48152;&#51648;&#48169;&#49328;&#50629;&#45800;&#51648;/&#51228;&#50689;&#54693;&#54217;&#44032;&#50857;&#50669;/&#50896;&#44032;&#44228;&#49328;%20&#50857;&#50669;/&#51456;&#44277;&#44160;&#49324;/Documents%20and%20Settings/All%20Users/Documents/KKK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&#49444;&#44228;&#46020;\My%20Documents\&#49688;&#47049;&#49328;&#52636;(&#51652;&#50900;)\&#51652;&#50900;&#48176;&#49688;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s05.hanafos.com/&#51089;&#50629;&#49892;/&#50857;&#51064;&#49884;/wp/&#44032;&#49437;&#51648;&#44396;/&#45236;&#50669;&#49436;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ct-&#45236;&#50669;&#49436;/&#51068;&#50948;&#45824;&#44032;/&#44256;&#52384;&#45800;&#44032;(2004)/2004&#49444;&#44228;&#45800;&#44032;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/01%20&#49324;&#50629;&#44288;&#47144;/02%2012&#45380;&#46020;%20&#49324;&#50629;/15%20&#54644;&#44400;%20&#54252;&#54637;&#44592;&#51648;%20&#54876;&#51452;&#47196;%20&#51116;&#54252;&#51109;/07%20&#49444;&#44228;&#50857;&#50669;%20&#51665;&#54665;&#44228;&#54925;/01%20&#54876;&#51452;&#47196;%20&#51116;&#54252;&#51109;&#49324;&#50629;/IC&#49688;&#47049;/&#48176;&#49688;&#44288;&#44277;(IC)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277;&#51676;&#48169;\NETWORK\RBSLAB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010\&#51077;&#52272;\&#51077;&#52272;&#50756;&#47308;&#44277;&#49324;\&#54868;&#52380;&#50864;&#54924;\&#51228;2&#50668;&#47049;&#44368;\&#50641;&#49472;\&#49444;&#44228;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89;&#50629;&#49892;\&#50857;&#51064;&#49884;\wp\&#44032;&#49437;&#51648;&#44396;\&#45236;&#50669;&#49436;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ign2\d\&#50864;&#47532;project-2001\4.&#51221;&#51021;&#49324;&#44277;&#50896;&#49328;&#47548;&#50837;&#51109;\&#45236;&#50669;\HNCDOC\J-DORO\0619\&#45824;&#44396;&#50504;&#46041;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Documents\2001&#54364;&#51648;&#54032;\&#47928;&#50504;&#49688;&#51221;\&#44256;&#49549;&#47928;&#50504;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a.hq.army.mil:9090/Project-&#45236;&#50669;&#49436;/2004&#45380;/0.&#45800;&#44032;&#49328;&#52636;&#51088;&#47308;/&#44256;&#52384;&#45800;&#44032;(2004)/&#49444;&#44228;&#45800;&#44032;/2003&#45380;/99&#49444;&#44228;&#44592;&#51456;&#45800;&#44032;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08;&#49345;&#51456;\&#51473;&#50521;&#49440;\DWG\YOOSHIN\1999-4\xls\ENG\SAMAN\DOHWA03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33.5.2/Documents%20and%20Settings/Owner/My%20Documents/My%20&#49444;&#44228;&#52628;&#51652;/&#49888;&#49345;&#46020;&#51648;&#54616;&#52264;&#46020;%20&#54869;&#51109;/&#51077;&#52272;/&#49888;&#49345;&#46020;&#49444;&#44228;&#45236;&#50669;&#49436;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33.5.2/Documents%20and%20Settings/Owner/My%20Documents/My%20&#49444;&#44228;&#52628;&#51652;/&#45236;&#48512;&#49692;&#54872;(&#51221;&#47497;&#46041;)/&#51077;%20%20&#52272;/&#49444;&#44228;&#45236;&#50669;&#49436;(&#52572;&#51333;)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&#49888;&#54868;\&#44032;&#54217;&#51648;&#44396;\&#46020;&#47732;\&#44256;&#52285;&#51200;&#49688;&#51648;\&#44277;&#49324;&#48708;&#52509;&#44292;\&#44032;&#54217;&#44277;&#49324;&#48708;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608;&#51221;&#49885;/&#45236;&#50669;&#49436;/Temp/Handy/~MGIv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4592;&#45224;\TEMP\yunchun2\yunchun\&#50672;&#52380;&#51088;&#47308;\&#45224;&#49324;&#44060;&#47029;&#44277;&#49324;&#48708;&#49328;&#52636;&#44592;&#51456;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ll%20Users/Documents/&#51060;&#50689;&#51116;/&#44256;&#52384;&#45800;&#44032;(2004)/2004&#49444;&#44228;&#45800;&#44032;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1456;\down\&#54868;&#49692;&#49464;&#44228;&#50976;&#49328;%20&#49884;&#49444;&#51648;\&#54868;&#49692;&#44256;&#51064;&#46028;&#44277;&#50896;&#51312;&#49457;&#49324;&#50629;\&#44284;&#50629;&#51648;&#49884;&#49436;&#48143;%20&#49444;&#44228;&#45236;&#50669;&#49436;\&#52769;&#47049;&#45236;&#50669;&#49436;\&#44428;&#47532;&#51312;&#49324;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5.19.10.2:8880/servlet/&#51648;&#45432;/2003/&#51032;&#51221;&#48512;&#49884;/&#51032;&#51221;&#48512;%20%20&#49345;&#54616;&#49688;&#46020;%20&#49444;&#44228;&#45236;&#50669;&#49436;_1.2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1456;&#50689;\&#53664;&#47785;\111\&#49688;&#47049;date\Excel-DATA\EXCEL\SUCK\HANBIT\3-2\3-2PS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553;&#50672;97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0725;\C\&#44608;&#50689;&#50725;\2000%20work\&#48372;&#51008;&#44400;\&#54616;&#49688;&#46020;&#51221;&#48708;&#49324;&#50629;\&#51109;&#49888;2&#47532;\&#49688;&#47049;\&#51333;&#54945;&#48176;&#49688;&#44288;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46020;1\C\CIVIL\EXCLE\DAT\&#44288;&#51116;&#47308;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4028;&#51068;&#47784;&#51020;\&#49444;&#44228;&#54532;&#47196;&#44536;&#47016;\&#51068;&#50948;&#45824;&#44032;&#54364;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esign\&#44221;&#49688;\&#52572;&#51333;\BAEKPO\DAN1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221;&#47148;\0010-&#47560;&#49457;&#52380;\CADD\HJ\ODAL\EXCEL\DOWOO\BT\BT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52384;\D\EXCEL\NS951031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NS971001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51652\l-1\My%20Documents\DATA(1)\&#49892;&#54665;&#47784;&#51020;\&#50689;&#51064;&#46164;&#54252;\&#52572;&#51333;&#44208;&#51116;\&#44208;&#51116;&#45824;&#48708;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60800\c\&#50577;&#51116;&#49849;Data\Data\&#49892;&#54665;\&#45432;&#47141;&#46020;\&#49892;&#54665;&#45236;&#50669;&#46321;\&#44256;&#45909;&#46020;&#47196;\&#52572;&#51333;&#50504;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51652\d\&#44608;&#50857;&#44592;\&#50641;&#49472;\GUMI4B2\&#44396;&#48120;4&#45800;2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1456;&#50689;\&#53664;&#47785;\&#44148;&#52629;\&#44148;&#51221;&#44148;&#52629;\&#50689;&#51452;&#44221;&#47452;&#54984;&#47144;&#50896;\&#49688;&#47049;\Excel\EXCEL\SUCK\HANBIT\3-2\3-2PS.XLS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4620;&#49849;\&#45224;&#51221;&#50864;\&#45224;&#51221;&#50864;\&#54861;&#49328;&#52380;\&#45224;&#52492;&#51648;&#44396;\&#49688;&#47049;(&#45224;&#52492;).XLS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1456;&#50689;\&#53664;&#47785;\EXCEL\SUCK\HANBIT\3-2\3-2PS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d02\cad00-e\HEXCEL\XLS\XL_DATA\&#44204;&#51201;\&#50629;&#52404;\HIT\&#50500;&#49328;&#44277;&#51109;\&#50500;&#49328;&#51032;&#51204;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036;&#46993;&#48124;&#49688;\C\WINDOWS\&#48148;&#53461;%20&#54868;&#47732;\&#49345;&#52380;&#52380;&#51116;\&#48169;&#52629;&#47532;&#49688;&#47049;\CIVIL\EXCLE\DAT\&#44256;&#50577;&#44288;&#51116;.XLS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49688;&#48124;&#49688;\&#50696;&#51204;&#44732;\WINDOWS\&#48148;&#53461;%20&#54868;&#47732;\&#49345;&#52380;&#52380;&#51116;\&#48169;&#52629;&#47532;&#49688;&#47049;\CIVIL\EXCLE\DAT\&#44256;&#50577;&#44288;&#51116;.XLS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&#45236;&#50669;&#49436;\&#44592;&#51456;.xls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010\&#51077;&#52272;\&#51077;&#52272;&#50756;&#47308;&#44277;&#49324;\&#54868;&#52380;&#50864;&#54924;\&#45236;&#50669;&#49436;(&#52572;&#51333;).xls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54805;\&#54200;&#51648;&#54632;\&#49352;%20&#54260;&#45908;\&#50504;&#46041;&#54840;&#44288;&#44305;&#51648;\&#44277;&#45800;.XLS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4608;&#49345;&#51068;\&#49444;&#44228;&#49436;\&#49688;&#48393;&#47560;&#51012;%20&#54616;&#49688;&#46020;\&#49345;&#49436;\&#44592;&#52488;&#51088;&#47308;\&#51068;&#50948;.&#45800;&#44032;.xls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&#49444;&#44228;&#46020;\My%20Documents\&#50668;&#49688;%20&#44288;&#47928;&#46041;&#46020;&#47196;.xls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4872;3\&#54644;&#44053;\&#45236;&#50669;&#49436;\&#54644;&#45224;\&#54644;&#45224;-&#52628;&#44032;&#48516;-&#45236;&#50669;&#49436;.xls" TargetMode="External"/></Relationships>
</file>

<file path=xl/externalLinks/_rels/externalLink2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a.hq.army.mil:9090/WINDOWS/TEMP/_hztmp_/&#44032;&#51256;&#44032;&#49800;/&#12615;&#12615;&#51648;&#44396;%20&#46020;&#49884;&#44060;&#48156;&#49324;&#50629;.xls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4033;&#51333;&#49444;&#44228;&#45236;&#50669;\&#44221;&#51648;&#51221;&#47532;&#49444;&#44228;\&#51652;&#46020;&#45208;&#47532;&#44221;&#51648;&#51221;&#47532;&#49444;&#44228;&#52509;\&#50976;&#54217;&#44592;&#53440;&#47928;&#49436;.XLS" TargetMode="External"/></Relationships>
</file>

<file path=xl/externalLinks/_rels/externalLink2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9457;&#51068;\&#47196;&#52972;%20&#46356;&#49828;&#53356;%20(d)\&#44592;&#49444;&#44228;&#51088;&#47308;\&#53664;&#51656;&#48512;\&#53664;&#51656;&#51312;&#49324;\&#45800;&#44032;\2&#45236;&#50669;_&#44284;&#50629;&#51648;&#49884;&#49436;\2001\&#51064;&#51228;&#44400;\&#49548;&#54616;&#52380;JH.xls" TargetMode="External"/></Relationships>
</file>

<file path=xl/externalLinks/_rels/externalLink2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NS951031.XLS" TargetMode="External"/></Relationships>
</file>

<file path=xl/externalLinks/_rels/externalLink2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52384;\D\HEXCEL\SD-EL-U2\SD-EL-U2\NS960601.XLS" TargetMode="External"/></Relationships>
</file>

<file path=xl/externalLinks/_rels/externalLink2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GROUP\Data\Mail\Temp\phk\&#44204;&#51201;&#44592;&#51456;\&#44277;&#49324;&#44592;&#44036;.XLS" TargetMode="External"/></Relationships>
</file>

<file path=xl/externalLinks/_rels/externalLink2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688;&#50689;\(&#51452;)&#50976;&#54872;\EXCEL~1\&#47924;&#45824;&#44204;&#51201;\&#54217;&#50504;&#49328;&#50629;\&#52964;&#48292;&#49496;&#49468;&#53440;.XLS" TargetMode="External"/></Relationships>
</file>

<file path=xl/externalLinks/_rels/externalLink2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49444;&#44228;&#51088;&#47308;\&#44284;&#50629;&#51648;&#49884;&#49436;\2005\&#44256;&#50577;&#49884;\&#49548;&#54616;&#52380;&#51221;&#48708;&#44592;&#48376;&#44228;&#54925;\wp\&#44032;&#49437;&#51648;&#44396;\&#45236;&#50669;&#49436;.xls" TargetMode="External"/></Relationships>
</file>

<file path=xl/externalLinks/_rels/externalLink2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esign\&#44221;&#49688;\&#52572;&#51333;\&#48176;&#49688;&#44060;&#49440;\&#49892;&#49884;&#49444;&#44228;\&#50864;&#44053;\&#49888;&#50864;&#44053;\excel\&#49888;&#50864;&#44053;&#49324;&#50629;&#48708;2.xls" TargetMode="External"/></Relationships>
</file>

<file path=xl/externalLinks/_rels/externalLink2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-ACAD&#51089;&#50629;&#51109;\000-2004&#45380;&#46020;&#49444;&#44228;\021-&#48393;&#51068;&#52380;3&#47532;&#46020;&#49884;&#44228;&#54925;&#46020;&#47196;\&#54801;&#51032;&#49436;&#47448;\&#45453;&#51648;&#51204;&#50857;&#54801;&#51032;&#50836;&#52397;(&#48393;&#51068;&#52380;).xls" TargetMode="External"/></Relationships>
</file>

<file path=xl/externalLinks/_rels/externalLink2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51652\d\&#51089;&#50629;\My%20Documents\&#50896;&#51452;&#49345;&#49688;\&#46020;&#49569;&#44277;.xls" TargetMode="External"/></Relationships>
</file>

<file path=xl/externalLinks/_rels/externalLink2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2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smos\d$\&#49324;&#50629;&#44288;&#47532;\&#44221;&#48513;&#51648;&#50669;\&#44221;&#49328;&#49884;&#52397;\&#52488;&#50504;&#51089;&#49457;\&#44221;&#49328;&#49884;&#44592;&#51456;&#51216;&#48143;&#51340;&#54364;&#48320;&#54872;.XLS" TargetMode="External"/></Relationships>
</file>

<file path=xl/externalLinks/_rels/externalLink2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-598cf24ee21\&#47196;&#52972;%20&#46356;&#49828;&#53356;%20(e)\WINDOWS\TEMP\&#51068;&#50948;&#45824;&#44032;&#47784;&#51020;.xls" TargetMode="External"/></Relationships>
</file>

<file path=xl/externalLinks/_rels/externalLink2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-598cf24ee21\&#47196;&#52972;%20&#46356;&#49828;&#53356;%20(e)\My%20Documents\&#49444;&#44228;&#44049;&#51648;.xls" TargetMode="External"/></Relationships>
</file>

<file path=xl/externalLinks/_rels/externalLink2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980;&#54504;&#53552;1\&#49888;&#49457;&#50629;&#47924;\EXCEL~1\&#47924;&#45824;&#44204;&#51201;\&#51312;&#52824;&#50896;&#51204;&#54868;&#44397;\&#52964;&#48292;&#49496;&#49468;&#53440;.XLS" TargetMode="External"/></Relationships>
</file>

<file path=xl/externalLinks/_rels/externalLink2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4221;&#50896;\C\&#48512;&#54217;&#48176;&#49688;&#51648;\&#50864;&#48176;&#49688;&#53664;&#44277;.xls" TargetMode="External"/></Relationships>
</file>

<file path=xl/externalLinks/_rels/externalLink2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345;&#52380;\C\&#50641;&#50424;\&#54217;&#52285;&#48120;&#53444;&#46020;&#49884;&#44228;&#54925;\&#48176;&#49688;&#44277;-&#48120;&#53444;&#47732;.xls" TargetMode="External"/></Relationships>
</file>

<file path=xl/externalLinks/_rels/externalLink2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1221;&#54840;\&#44277;&#50976;\&#54408;&#49480;(&#44060;&#51221;&#54032;).xls" TargetMode="External"/></Relationships>
</file>

<file path=xl/externalLinks/_rels/externalLink2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37;\D\1766\1790\1790.xls" TargetMode="External"/></Relationships>
</file>

<file path=xl/externalLinks/_rels/externalLink2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124;&#51221;\C\1766\1790\1790.xls" TargetMode="External"/></Relationships>
</file>

<file path=xl/externalLinks/_rels/externalLink2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109;&#49328;&#51648;&#44396;\&#50857;&#49688;&#44036;&#49440;.XLS" TargetMode="External"/></Relationships>
</file>

<file path=xl/externalLinks/_rels/externalLink2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HEXCEL\SD-EL-U2\SD-EL-U2\NS960601.XLS" TargetMode="External"/></Relationships>
</file>

<file path=xl/externalLinks/_rels/externalLink2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4788;&#50857;\&#54532;&#47196;&#51229;&#53944;\hb\&#49340;&#49328;1&#51648;&#44396;(&#49892;&#49884;)\&#51452;&#44277;&#49688;&#47049;\&#51068;&#50948;&#45824;&#44032;9803.xls" TargetMode="External"/></Relationships>
</file>

<file path=xl/externalLinks/_rels/externalLink224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21;&#45224;&#44368;&#50977;%20&#47700;&#49888;&#51200;/Temp/&#44148;&#49444;&#49324;&#50629;&#44288;&#47532;&#50857;&#50669;%20&#49328;&#52636;&#45236;&#50669;&#49436;(&#44608;&#54644;&#49436;&#51473;)-&#49548;&#48169;.xlsx" TargetMode="External"/></Relationships>
</file>

<file path=xl/externalLinks/_rels/externalLink22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44608;&#49464;&#48712;/&#44228;&#50557;/&#44148;&#52629;CM/115.%20&#54620;&#44397;&#45208;&#45432;&#47560;&#51060;&#49828;&#53552;&#44256;%20&#48120;&#47000;&#54617;&#44368;%20&#44277;&#44036;&#51116;&#44396;&#51312;&#54868;%20&#48376;&#44288;&#46041;%20&#51613;&#44060;&#52629;%20&#44148;&#49444;&#49324;&#50629;&#44288;&#47532;&#50857;&#50669;/3.%20&#44592;&#49696;&#44160;&#53664;/&#50857;&#50669;&#48708;&#49328;&#52636;&#49436;(&#54620;&#44397;&#45208;&#45432;&#47560;&#51060;&#49828;&#53552;&#44256;%20&#48120;&#47000;&#54617;&#44368;%20&#44277;&#44036;&#51116;&#44396;&#51312;&#54868;%20&#48376;&#44288;&#46041;%20&#51613;&#44060;&#52629;%20&#44148;&#49444;&#49324;&#50629;&#44288;&#47532;&#50857;&#50669;)_&#48372;&#50756;&#49324;&#54637;%20&#49688;&#51221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인구"/>
      <sheetName val="환경평가"/>
      <sheetName val="목표세부명세"/>
      <sheetName val="4월실적"/>
      <sheetName val="자동제어"/>
      <sheetName val="예가표"/>
      <sheetName val="4.공사별"/>
      <sheetName val="노임이"/>
      <sheetName val="시멘트"/>
      <sheetName val="실적공사"/>
      <sheetName val="재료"/>
      <sheetName val="설산1.나"/>
      <sheetName val="본사S"/>
      <sheetName val="전선 및 전선관"/>
      <sheetName val="6공구(당초)"/>
      <sheetName val="7 (2)"/>
      <sheetName val="노임단가"/>
      <sheetName val="내역"/>
      <sheetName val="식재"/>
      <sheetName val="시설물 "/>
      <sheetName val="CTEMCOST"/>
      <sheetName val="c_balju"/>
      <sheetName val="갑지1"/>
      <sheetName val="스포회원매출"/>
      <sheetName val="정부노임단가"/>
      <sheetName val="Sheet1"/>
      <sheetName val="내역표지"/>
      <sheetName val="Sheet10"/>
      <sheetName val="Shape code"/>
      <sheetName val="부대공Ⅱ"/>
      <sheetName val="잡비"/>
      <sheetName val="연돌일위집계"/>
      <sheetName val="직원인원"/>
      <sheetName val="금액내역서"/>
      <sheetName val="유림골조"/>
      <sheetName val="도급FORM"/>
      <sheetName val="A"/>
      <sheetName val="내역서"/>
      <sheetName val="집계표"/>
      <sheetName val="목통"/>
      <sheetName val="DATA"/>
      <sheetName val="2단지_원가"/>
      <sheetName val="일반부표"/>
      <sheetName val="계획고"/>
      <sheetName val="현장관리비"/>
      <sheetName val="입찰안"/>
      <sheetName val="DATA2000"/>
      <sheetName val="6PILE  (돌출)"/>
      <sheetName val="분류코드 이름관리"/>
      <sheetName val="공통비총괄표"/>
      <sheetName val="Sheet2"/>
      <sheetName val="화전내"/>
      <sheetName val="장기차입금"/>
      <sheetName val="지급자재"/>
      <sheetName val="ABUT수량-A1"/>
      <sheetName val="BREAKDOWN(철거설치)"/>
      <sheetName val="조직도"/>
      <sheetName val="설계내역서"/>
      <sheetName val="당초"/>
      <sheetName val="01"/>
      <sheetName val="동선(을)"/>
      <sheetName val="물가자료"/>
      <sheetName val="원가계산서"/>
      <sheetName val="옥외외등집계표"/>
      <sheetName val="업무처리전"/>
      <sheetName val="RESOURCE"/>
      <sheetName val="조도계산서 (도서)"/>
      <sheetName val="#REF"/>
      <sheetName val="부안일위"/>
      <sheetName val="음료실행"/>
      <sheetName val="경율산정"/>
      <sheetName val="입상내역"/>
      <sheetName val="1TL종점(1)"/>
      <sheetName val="투찰"/>
      <sheetName val="TOWER 12TON"/>
      <sheetName val="TOWER 10TON"/>
      <sheetName val="실행"/>
      <sheetName val="TRE TABLE"/>
      <sheetName val="총괄집계"/>
      <sheetName val="에너지동"/>
      <sheetName val="표지"/>
      <sheetName val="설비원가"/>
      <sheetName val="실행철강하도"/>
      <sheetName val="화설내"/>
      <sheetName val="P.M 별"/>
      <sheetName val="COVER"/>
      <sheetName val="DHEQSUPT"/>
      <sheetName val="수량산출서(마감)"/>
      <sheetName val="본사공가현황"/>
      <sheetName val="예정(3)"/>
      <sheetName val="동원(3)"/>
      <sheetName val="Y-WORK"/>
      <sheetName val="P-산#1-1(WOWA1)"/>
      <sheetName val="GAEYO"/>
      <sheetName val="실적62"/>
      <sheetName val="Equipment"/>
      <sheetName val="TL,Termination"/>
      <sheetName val="Cable,Conduit"/>
      <sheetName val="공사개요"/>
      <sheetName val="단가"/>
      <sheetName val="전체"/>
      <sheetName val="PAD TR보호대기초"/>
      <sheetName val="가로등기초"/>
      <sheetName val="HANDHOLE(2)"/>
      <sheetName val="도시가스현황"/>
      <sheetName val="Sheet13"/>
      <sheetName val="발전기"/>
      <sheetName val="Sheet14"/>
      <sheetName val="결과조달"/>
      <sheetName val="공사비예산서(토목분)"/>
      <sheetName val="2공구산출내역"/>
      <sheetName val="수입"/>
      <sheetName val="현금흐름"/>
      <sheetName val="견적서"/>
      <sheetName val="기초1"/>
      <sheetName val="기초"/>
      <sheetName val="수량집계1"/>
      <sheetName val="수량집계2"/>
      <sheetName val="1공구(을)"/>
      <sheetName val="대림경상68억"/>
      <sheetName val="단가표 (건축)"/>
      <sheetName val="B"/>
      <sheetName val="금융비용"/>
      <sheetName val="주요량(96)"/>
      <sheetName val="품"/>
      <sheetName val="70%"/>
      <sheetName val="trf(36%)"/>
      <sheetName val="공통가설"/>
      <sheetName val="일위대가"/>
      <sheetName val="별표"/>
      <sheetName val="경비"/>
      <sheetName val="백분율"/>
      <sheetName val="기계 도급내역서"/>
      <sheetName val="갑지(추정)"/>
      <sheetName val="WORK"/>
      <sheetName val="대비표"/>
      <sheetName val="Total"/>
      <sheetName val="F4-F7"/>
      <sheetName val="Cash2"/>
      <sheetName val="Z"/>
      <sheetName val="단면 (2)"/>
      <sheetName val="인원현황"/>
      <sheetName val="BQMPALOC"/>
      <sheetName val="12호기내역서(건축분)"/>
      <sheetName val="EHP설치"/>
      <sheetName val="Hoja1"/>
      <sheetName val="입찰내역 발주처 양식"/>
      <sheetName val="도급원가"/>
      <sheetName val="골조시행"/>
      <sheetName val="관기성공.내"/>
      <sheetName val="갑지"/>
      <sheetName val="O＆P"/>
      <sheetName val="금융"/>
      <sheetName val="J直材4"/>
      <sheetName val="인사자료총집계"/>
      <sheetName val="이토변실(A3-LINE)"/>
      <sheetName val="공통부대비"/>
      <sheetName val="영업2"/>
      <sheetName val="영업3"/>
      <sheetName val="돈암사업"/>
      <sheetName val="타일산근"/>
      <sheetName val="약품공급2"/>
      <sheetName val="설비내역"/>
      <sheetName val="4_공사별"/>
      <sheetName val="7_(2)"/>
      <sheetName val="전선_및_전선관"/>
      <sheetName val="시설물_"/>
      <sheetName val="매립"/>
      <sheetName val="SCHE"/>
      <sheetName val="UPRI"/>
      <sheetName val="NYS"/>
      <sheetName val="신우"/>
      <sheetName val="실행예산"/>
      <sheetName val="VXXXXXX"/>
      <sheetName val="직재"/>
      <sheetName val="내역서을지"/>
      <sheetName val="설비2차"/>
      <sheetName val="패널"/>
      <sheetName val="파이프류"/>
      <sheetName val="토목주소"/>
      <sheetName val="프랜트면허"/>
      <sheetName val="자재일람"/>
      <sheetName val="D-3109"/>
      <sheetName val="시설물기초"/>
      <sheetName val="30신설일위대가"/>
      <sheetName val="첨부#2.Cash Flow(현장작성)"/>
      <sheetName val="코드"/>
      <sheetName val="집계표(육상)"/>
      <sheetName val="Sheet4"/>
      <sheetName val="동해묵호1내역"/>
      <sheetName val="Sheet3"/>
      <sheetName val="4차원가계산서"/>
      <sheetName val="설계명세서(선로)"/>
      <sheetName val="건축공사실행"/>
      <sheetName val="직노"/>
      <sheetName val="1.토공사 수량산출 및 집계"/>
      <sheetName val="대치판정"/>
      <sheetName val="FAB별"/>
      <sheetName val="분전함신설"/>
      <sheetName val="접지1종"/>
      <sheetName val="책임감리공제요율"/>
      <sheetName val="등급별 배치기준"/>
      <sheetName val="설산1_나"/>
      <sheetName val="조도계산서_(도서)"/>
      <sheetName val="분류코드_이름관리"/>
      <sheetName val="6PILE__(돌출)"/>
      <sheetName val="Shape_code"/>
      <sheetName val="TOWER_12TON"/>
      <sheetName val="TOWER_10TON"/>
      <sheetName val="TRE_TABLE"/>
      <sheetName val="P_M_별"/>
      <sheetName val="PAD_TR보호대기초"/>
      <sheetName val="4_공사별1"/>
      <sheetName val="전선_및_전선관1"/>
      <sheetName val="7_(2)1"/>
      <sheetName val="시설물_1"/>
      <sheetName val="단가표_(건축)"/>
      <sheetName val="기계_도급내역서"/>
      <sheetName val="단면_(2)"/>
      <sheetName val="입찰내역_발주처_양식"/>
      <sheetName val="관기성공_내"/>
      <sheetName val="첨부#2_Cash_Flow(현장작성)"/>
      <sheetName val="1_토공사_수량산출_및_집계"/>
      <sheetName val="수우미양가(Vlookup)"/>
      <sheetName val="7_(2)2"/>
      <sheetName val="4_공사별2"/>
      <sheetName val="전선_및_전선관2"/>
      <sheetName val="시설물_2"/>
      <sheetName val="설산1_나1"/>
      <sheetName val="조도계산서_(도서)1"/>
      <sheetName val="분류코드_이름관리1"/>
      <sheetName val="6PILE__(돌출)1"/>
      <sheetName val="Shape_code1"/>
      <sheetName val="TOWER_12TON1"/>
      <sheetName val="TOWER_10TON1"/>
      <sheetName val="TRE_TABLE1"/>
      <sheetName val="P_M_별1"/>
      <sheetName val="PAD_TR보호대기초1"/>
      <sheetName val="기계_도급내역서1"/>
      <sheetName val="단가표_(건축)1"/>
      <sheetName val="단면_(2)1"/>
      <sheetName val="입찰내역_발주처_양식1"/>
      <sheetName val="관기성공_내1"/>
      <sheetName val="첨부#2_Cash_Flow(현장작성)1"/>
      <sheetName val="1_토공사_수량산출_및_집계1"/>
      <sheetName val="동축분 종합설계서"/>
      <sheetName val="전계가"/>
      <sheetName val="하부철근수량"/>
      <sheetName val="방배동내역(리라)"/>
      <sheetName val="연습"/>
      <sheetName val="È£Ç¥"/>
      <sheetName val="1-11조직표"/>
      <sheetName val="APT"/>
      <sheetName val="집계표(OPTION)"/>
      <sheetName val="동원인원"/>
      <sheetName val="40총괄"/>
      <sheetName val="40집계"/>
      <sheetName val="가격조사서"/>
      <sheetName val="세부내역서"/>
      <sheetName val="401"/>
      <sheetName val="하도금액분계"/>
      <sheetName val="할증 "/>
      <sheetName val="EQUIP"/>
      <sheetName val="설계내역2"/>
      <sheetName val="1.설계조건"/>
      <sheetName val="수목표준대가"/>
      <sheetName val="archi(본사)"/>
      <sheetName val="예상"/>
      <sheetName val="산출내역서"/>
      <sheetName val="인원계획-미화"/>
      <sheetName val="시화점실행"/>
      <sheetName val="b_balju_cho"/>
      <sheetName val="환경기계공정표 (3)"/>
      <sheetName val="982월원안"/>
      <sheetName val="전기일위대가"/>
      <sheetName val="수량산출내역1115"/>
      <sheetName val="설비"/>
      <sheetName val="노임"/>
      <sheetName val="단위수량"/>
      <sheetName val="맨홀수량산출"/>
      <sheetName val="수정시산표"/>
      <sheetName val="산출내역서집계표"/>
      <sheetName val="수리결과"/>
      <sheetName val="마산월령동골조물량변경"/>
      <sheetName val="설계명세"/>
      <sheetName val="본선 토공 분배표"/>
      <sheetName val="부표총괄"/>
      <sheetName val="요율"/>
      <sheetName val="3.공통공사대비"/>
      <sheetName val="FORM-0"/>
      <sheetName val="항목(1)"/>
      <sheetName val="아파트-가설"/>
      <sheetName val="가설공사내역"/>
      <sheetName val="wall"/>
      <sheetName val="공사비집계"/>
      <sheetName val="식재수량표"/>
      <sheetName val="일위목록"/>
      <sheetName val="자재단가"/>
      <sheetName val="연동금액산출근거"/>
      <sheetName val="물가연동제총괄표"/>
      <sheetName val="자재표"/>
      <sheetName val="Category"/>
      <sheetName val="익산"/>
      <sheetName val="I一般比"/>
      <sheetName val="CABLE SIZE-3"/>
      <sheetName val="ENE-CAL 1"/>
      <sheetName val="제-노임"/>
      <sheetName val="N賃率-職"/>
      <sheetName val="PIPE"/>
      <sheetName val="일위대가(목록)"/>
      <sheetName val="재료비"/>
      <sheetName val="조명시설"/>
      <sheetName val="판가반영"/>
      <sheetName val="경제성분석"/>
      <sheetName val="95월별매출"/>
      <sheetName val="유화"/>
      <sheetName val="HISTORICAL"/>
      <sheetName val="FORECASTING"/>
      <sheetName val="hGH정제"/>
      <sheetName val="기계"/>
      <sheetName val="정화조"/>
      <sheetName val="조경"/>
      <sheetName val="토목"/>
      <sheetName val="Ⅴ-2.공종별내역"/>
      <sheetName val="입출재고현황 (2)"/>
      <sheetName val="한강운반비"/>
      <sheetName val="129"/>
      <sheetName val="질문"/>
      <sheetName val="예제"/>
      <sheetName val="공통비(전체)"/>
      <sheetName val="예총"/>
      <sheetName val="총괄"/>
      <sheetName val="피벗테이블데이터분석"/>
      <sheetName val="평균높이산출근거"/>
      <sheetName val="횡배수관위치조서"/>
      <sheetName val="토목공사"/>
      <sheetName val="횡배수관토공수량"/>
      <sheetName val="설계조건"/>
      <sheetName val="EP0618"/>
      <sheetName val="106동"/>
      <sheetName val="설변내역서"/>
      <sheetName val="예산실적전체당월"/>
      <sheetName val="공예을"/>
      <sheetName val="공사내역"/>
      <sheetName val="변수 정의"/>
      <sheetName val="CON'C"/>
      <sheetName val="Risk Catefory"/>
      <sheetName val="단가비교표"/>
      <sheetName val="000000"/>
      <sheetName val="1ST"/>
      <sheetName val="마감사양"/>
      <sheetName val="단위중량"/>
      <sheetName val="공제량"/>
      <sheetName val="Cashflow Analysis"/>
      <sheetName val="배관"/>
      <sheetName val="Proposal"/>
      <sheetName val="BID"/>
      <sheetName val="집계"/>
      <sheetName val="내역전기"/>
      <sheetName val="업체월별(전기)"/>
      <sheetName val="사통"/>
      <sheetName val="수량산출서 갑지"/>
      <sheetName val="교각계산"/>
      <sheetName val="00노임기준"/>
      <sheetName val="노임단가표"/>
      <sheetName val="수량산출"/>
      <sheetName val="손익분석"/>
      <sheetName val="1-4-2.관(약)"/>
      <sheetName val="덤프"/>
      <sheetName val="SPEC LIST(EQUP, SYS)"/>
      <sheetName val="SPEC LIST(COMM)"/>
      <sheetName val="CABLE &amp; WIRE"/>
      <sheetName val="CONDUIT &amp; FITTING"/>
      <sheetName val="BOXES &amp; ENCLOSURES"/>
      <sheetName val="SWITCH"/>
      <sheetName val="LIGHTING FIXTURES"/>
      <sheetName val="RECEPTACLE"/>
      <sheetName val="CABLING ACC'S &amp; MISC MAT'S"/>
      <sheetName val="SPEC LIST(BULK)"/>
      <sheetName val="01. 자재단가비교표"/>
      <sheetName val="평가&amp;선급.미지급"/>
      <sheetName val="成本7.11"/>
      <sheetName val="ELECTRICAL"/>
      <sheetName val="HVAC"/>
      <sheetName val="PLUMBING&amp;FF"/>
      <sheetName val="Bldg Wise Summaries 20-10-09"/>
      <sheetName val="중기조종사 단위단가"/>
      <sheetName val="일위대가표"/>
      <sheetName val="기준"/>
      <sheetName val="단가산출"/>
      <sheetName val="미드수량"/>
      <sheetName val="보험료산출"/>
      <sheetName val="2000전체분"/>
      <sheetName val="2000년1차"/>
      <sheetName val="제출내역 (2)"/>
      <sheetName val="96보완계획7.12"/>
      <sheetName val="ValueList_Helper"/>
      <sheetName val="INPUT"/>
      <sheetName val="폐수처리시설 신고과표(세무서제출용)_비목통합"/>
      <sheetName val="호프"/>
      <sheetName val="부서코드표"/>
      <sheetName val="989월실행"/>
      <sheetName val="0901"/>
      <sheetName val="자바라1"/>
      <sheetName val="8월차잔"/>
      <sheetName val="식문화"/>
      <sheetName val="SRS 월별 BS"/>
      <sheetName val="SRS"/>
      <sheetName val="은행"/>
      <sheetName val="45,46"/>
      <sheetName val="중기매출"/>
      <sheetName val="득점현황"/>
      <sheetName val="경쟁사생산량추이"/>
      <sheetName val="12매출실적Copy"/>
      <sheetName val="매출액"/>
      <sheetName val="중속정보"/>
      <sheetName val="실행예산SHEET도장재검토"/>
      <sheetName val="경영현황"/>
      <sheetName val="제조비(신청)"/>
      <sheetName val="C"/>
      <sheetName val="10매출"/>
      <sheetName val="1유리"/>
      <sheetName val="07년10~12월"/>
      <sheetName val="Master"/>
      <sheetName val="손익현황"/>
      <sheetName val="현황CODE"/>
      <sheetName val="자금운용계획표"/>
      <sheetName val="지질조사"/>
      <sheetName val="생산량"/>
      <sheetName val="산근"/>
      <sheetName val="EXC IND"/>
      <sheetName val="만기"/>
      <sheetName val="해외 기술훈련비 (합계)"/>
      <sheetName val="단가표"/>
      <sheetName val="COLOR별 인쇄"/>
      <sheetName val="양식(직판용)"/>
      <sheetName val="일정표"/>
      <sheetName val="기초자료"/>
      <sheetName val="FED"/>
      <sheetName val="급여인상효과-연간부담분"/>
      <sheetName val="유효성검사"/>
      <sheetName val="SRS_월별_BS"/>
      <sheetName val="평가&amp;선급_미지급"/>
      <sheetName val="유효성 검사"/>
      <sheetName val="참조"/>
      <sheetName val="요약PL"/>
      <sheetName val="지하시설물작성"/>
      <sheetName val="사다리"/>
      <sheetName val="대구은행"/>
      <sheetName val="간접비"/>
      <sheetName val="공종별내역서"/>
      <sheetName val="단가조사"/>
      <sheetName val="2.대외공문"/>
      <sheetName val="직발주계획안(전기최종)"/>
      <sheetName val="유리단가"/>
      <sheetName val="작성참조"/>
      <sheetName val="기성내역"/>
      <sheetName val="CAL1"/>
      <sheetName val="목창호"/>
      <sheetName val="건설업종"/>
      <sheetName val="Summary"/>
      <sheetName val="배수내역"/>
      <sheetName val="철골LOG"/>
      <sheetName val="Supplement2"/>
      <sheetName val="부속동"/>
      <sheetName val="95삼성급(본사)"/>
      <sheetName val="F1.4"/>
      <sheetName val="1_설계조건"/>
      <sheetName val="환경기계공정표_(3)"/>
      <sheetName val="본선_토공_분배표"/>
      <sheetName val="3_공통공사대비"/>
      <sheetName val="CABLE_SIZE-3"/>
      <sheetName val="ENE-CAL_1"/>
      <sheetName val="Ⅴ-2_공종별내역"/>
      <sheetName val="할증_"/>
      <sheetName val="변수_정의"/>
      <sheetName val="동축분_종합설계서"/>
      <sheetName val="입출재고현황_(2)"/>
      <sheetName val="FB25JN"/>
      <sheetName val="PIPING"/>
      <sheetName val="수주현황2월"/>
      <sheetName val="산출근거#2-3"/>
      <sheetName val="공사비증감"/>
      <sheetName val="단중표"/>
      <sheetName val="변경내역서"/>
      <sheetName val="터파기및재료"/>
      <sheetName val="Conn. Lib"/>
      <sheetName val="드롭다운"/>
      <sheetName val="SRS_월별_BS1"/>
      <sheetName val="평가&amp;선급_미지급1"/>
      <sheetName val="EXC_IND"/>
      <sheetName val="XXXXXX"/>
      <sheetName val="KUWATI(Total) "/>
      <sheetName val="GC-01"/>
      <sheetName val="GC-02"/>
      <sheetName val="GC-03"/>
      <sheetName val="GC-04"/>
      <sheetName val="GC-07"/>
      <sheetName val="GC-08"/>
      <sheetName val="GC-09"/>
      <sheetName val="GC-10"/>
      <sheetName val="GC-19"/>
      <sheetName val="GC-21"/>
      <sheetName val="GC-22"/>
      <sheetName val="견적조건"/>
      <sheetName val="집계표 (TOTAL)"/>
      <sheetName val="집계표 (CIVIL-23)"/>
      <sheetName val="집계표 (FGRU)"/>
      <sheetName val="집계표 (25,26)"/>
      <sheetName val="집계표 (MEROX)"/>
      <sheetName val="집계표 (NITROGEN)"/>
      <sheetName val="집계표 (M4)"/>
      <sheetName val="집계표 (CIVIL4)"/>
      <sheetName val="집계표 (CIVIL6)"/>
      <sheetName val="집계표 (CIVIL7)"/>
      <sheetName val="내역서(DEMO TOTAL)"/>
      <sheetName val="내역서 (CIVIL-23)"/>
      <sheetName val="내역서 (fgru)"/>
      <sheetName val="내역서 (25&amp;26)"/>
      <sheetName val="내역서 (MEROX)"/>
      <sheetName val="내역서 (NITROGEN)"/>
      <sheetName val="내역서 (M4)"/>
      <sheetName val="내역서 (CIVIL-4)"/>
      <sheetName val="내역서 (CIVIL-6)"/>
      <sheetName val="내역서 (CIVIL-7)"/>
      <sheetName val="OPTION 2"/>
      <sheetName val="OPTION 3"/>
      <sheetName val="2002년 현장공사비 국내 실적"/>
      <sheetName val="2003년국내현장공사비 실적"/>
      <sheetName val="_REF"/>
      <sheetName val="집계표_OPTION_"/>
      <sheetName val="단가(자재)"/>
      <sheetName val="단가(노임)"/>
      <sheetName val="기초목록"/>
      <sheetName val="???"/>
      <sheetName val="VC2 10.99"/>
      <sheetName val="물량"/>
      <sheetName val="WEIGHT LIST"/>
      <sheetName val="산#2-1 (2)"/>
      <sheetName val="POL6차-PIPING"/>
      <sheetName val="산#3-1"/>
      <sheetName val="BEND LOSS"/>
      <sheetName val="KP1590_E"/>
      <sheetName val="1월"/>
      <sheetName val="예산"/>
      <sheetName val="inter"/>
      <sheetName val="BQ_Utl_Off"/>
      <sheetName val="BD集計用"/>
      <sheetName val="ERECIN"/>
      <sheetName val="INPUT DATA"/>
      <sheetName val="»ê±Ù"/>
      <sheetName val="집계표 (25,26ဩ"/>
      <sheetName val="Form 0"/>
      <sheetName val="12CGOU"/>
      <sheetName val="경영혁신본부"/>
      <sheetName val="??"/>
      <sheetName val="Final(1)summary"/>
      <sheetName val="세금자료"/>
      <sheetName val="___"/>
      <sheetName val="__"/>
      <sheetName val="General Data"/>
      <sheetName val="DESCRIPTION"/>
      <sheetName val="KUWATI(Total)_"/>
      <sheetName val="OPTION_2"/>
      <sheetName val="OPTION_3"/>
      <sheetName val="집계표_(TOTAL)"/>
      <sheetName val="집계표_(CIVIL-23)"/>
      <sheetName val="집계표_(FGRU)"/>
      <sheetName val="집계표_(25,26)"/>
      <sheetName val="집계표_(MEROX)"/>
      <sheetName val="집계표_(NITROGEN)"/>
      <sheetName val="집계표_(M4)"/>
      <sheetName val="집계표_(CIVIL4)"/>
      <sheetName val="집계표_(CIVIL6)"/>
      <sheetName val="집계표_(CIVIL7)"/>
      <sheetName val="내역서(DEMO_TOTAL)"/>
      <sheetName val="내역서_(CIVIL-23)"/>
      <sheetName val="내역서_(fgru)"/>
      <sheetName val="내역서_(25&amp;26)"/>
      <sheetName val="내역서_(MEROX)"/>
      <sheetName val="내역서_(NITROGEN)"/>
      <sheetName val="내역서_(M4)"/>
      <sheetName val="내역서_(CIVIL-4)"/>
      <sheetName val="내역서_(CIVIL-6)"/>
      <sheetName val="내역서_(CIVIL-7)"/>
      <sheetName val="2002년_현장공사비_국내_실적"/>
      <sheetName val="2003년국내현장공사비_실적"/>
      <sheetName val="VC2_10_99"/>
      <sheetName val="DRUM"/>
      <sheetName val="LABOR &amp; 자재"/>
      <sheetName val="제작도"/>
      <sheetName val="SANDAN"/>
      <sheetName val="뜃맟뭁돽띿맟?-BLDG"/>
      <sheetName val="Form D-1"/>
      <sheetName val="Form B-1"/>
      <sheetName val="Form F-1"/>
      <sheetName val="Assist(B-1)"/>
      <sheetName val="Form A"/>
      <sheetName val="eq_data"/>
      <sheetName val="INPUT_DATA"/>
      <sheetName val="General_Data"/>
      <sheetName val="집계표_(25,26ဩ"/>
      <sheetName val="Form_0"/>
      <sheetName val="SALA-002"/>
      <sheetName val="CB"/>
      <sheetName val="M-EQPT-Z"/>
      <sheetName val="TTL"/>
      <sheetName val="주간기성"/>
      <sheetName val="간접비 총괄"/>
      <sheetName val="ESCON"/>
      <sheetName val="뜃맟뭁돽띿맟_-BLDG"/>
      <sheetName val="???(OPTION)"/>
      <sheetName val="내역ࠜĀ_x0000_M4)"/>
      <sheetName val="POWER"/>
      <sheetName val="h-013211-2"/>
      <sheetName val="내역서 耰&quot;_x0000__x0000_"/>
      <sheetName val="_x0008_"/>
      <sheetName val="비교검토"/>
      <sheetName val="Price Schedule"/>
      <sheetName val="간접비내역-1"/>
      <sheetName val="Lup2"/>
      <sheetName val="合成単価作成表-BLDG"/>
      <sheetName val="INSTR"/>
      <sheetName val="당진1,2호기전선관설치및접지4차공사내역서-을지"/>
      <sheetName val="BOROUGE2"/>
      <sheetName val="CAL."/>
      <sheetName val="EQT-ESTN"/>
      <sheetName val="???¡§????"/>
      <sheetName val="????¢ç¢®¡¿????"/>
      <sheetName val="??????????¢ç??????"/>
      <sheetName val="???????¢ç¢®¢¯????"/>
      <sheetName val="???????®¡¿????"/>
      <sheetName val="??????????????????"/>
      <sheetName val="PRICES"/>
      <sheetName val="Rate Analysis"/>
      <sheetName val="Q&amp;pl-V"/>
      <sheetName val="IN"/>
      <sheetName val="찍기"/>
      <sheetName val="WE'T"/>
      <sheetName val="EQUIPMENT -2"/>
      <sheetName val="공사비 내역 (가)"/>
      <sheetName val="내역서 耰&quot;??"/>
      <sheetName val="24V"/>
      <sheetName val="내역ࠜĀ_x005f_x0000_M4)"/>
      <sheetName val="내역서 耰&quot;_x005f_x0000__x005f_x0000_"/>
      <sheetName val="_x005f_x0008_"/>
      <sheetName val="SOURCE"/>
      <sheetName val="국내"/>
      <sheetName val="criteria"/>
      <sheetName val="jobhist"/>
      <sheetName val="Static Equip"/>
      <sheetName val="CAT_5"/>
      <sheetName val="Form A "/>
      <sheetName val="LEGEND"/>
      <sheetName val="PROCURE"/>
      <sheetName val="내역ࠜĀ"/>
      <sheetName val="당초내역서"/>
      <sheetName val="___(OPTION)"/>
      <sheetName val="___¡§____"/>
      <sheetName val="____¢ç¢®¡¿____"/>
      <sheetName val="__________¢ç______"/>
      <sheetName val="_______¢ç¢®¢¯____"/>
      <sheetName val="_______®¡¿____"/>
      <sheetName val="__________________"/>
      <sheetName val="Sheet6"/>
      <sheetName val="ELEC_DCI"/>
      <sheetName val="INST_DCI"/>
      <sheetName val="KUWATI(Total)_1"/>
      <sheetName val="OPTION_21"/>
      <sheetName val="OPTION_31"/>
      <sheetName val="집계표_(TOTAL)1"/>
      <sheetName val="집계표_(CIVIL-23)1"/>
      <sheetName val="집계표_(FGRU)1"/>
      <sheetName val="집계표_(25,26)1"/>
      <sheetName val="집계표_(MEROX)1"/>
      <sheetName val="집계표_(NITROGEN)1"/>
      <sheetName val="집계표_(M4)1"/>
      <sheetName val="집계표_(CIVIL4)1"/>
      <sheetName val="집계표_(CIVIL6)1"/>
      <sheetName val="집계표_(CIVIL7)1"/>
      <sheetName val="내역서(DEMO_TOTAL)1"/>
      <sheetName val="내역서_(CIVIL-23)1"/>
      <sheetName val="내역서_(fgru)1"/>
      <sheetName val="내역서_(25&amp;26)1"/>
      <sheetName val="내역서_(MEROX)1"/>
      <sheetName val="내역서_(NITROGEN)1"/>
      <sheetName val="내역서_(M4)1"/>
      <sheetName val="내역서_(CIVIL-4)1"/>
      <sheetName val="내역서_(CIVIL-6)1"/>
      <sheetName val="내역서_(CIVIL-7)1"/>
      <sheetName val="2002년_현장공사비_국내_실적1"/>
      <sheetName val="2003년국내현장공사비_실적1"/>
      <sheetName val="VC2_10_991"/>
      <sheetName val="INPUT_DATA1"/>
      <sheetName val="집계표_(25,26ဩ1"/>
      <sheetName val="Form_01"/>
      <sheetName val="General_Data1"/>
      <sheetName val="Form_D-1"/>
      <sheetName val="Form_B-1"/>
      <sheetName val="Form_F-1"/>
      <sheetName val="Form_A"/>
      <sheetName val="LABOR_&amp;_자재"/>
      <sheetName val="PBS"/>
      <sheetName val="내역ࠜĀ?M4)"/>
      <sheetName val="Compare"/>
      <sheetName val="3.Breakdown Direct Paint"/>
      <sheetName val="Spl"/>
      <sheetName val="Quantity"/>
      <sheetName val="내역서 耰&quot;__"/>
      <sheetName val="Summary Sheets"/>
      <sheetName val="Engg-Exec-2"/>
      <sheetName val="Site-Precom-2"/>
      <sheetName val="Collab"/>
      <sheetName val="Transport"/>
      <sheetName val="Civil 1"/>
      <sheetName val="Civil 2"/>
      <sheetName val="Civil 3"/>
      <sheetName val="Site 1"/>
      <sheetName val="Site 2"/>
      <sheetName val="Site 3"/>
      <sheetName val="Site Faci"/>
      <sheetName val="Cont"/>
      <sheetName val="Engg-Exec-1"/>
      <sheetName val="Site-Precom-1"/>
      <sheetName val="Site-Precom-Vendor"/>
      <sheetName val="Risk-Anal"/>
      <sheetName val="Ranges"/>
      <sheetName val="User"/>
      <sheetName val="간접비_총괄"/>
      <sheetName val="Price_Schedule"/>
      <sheetName val="내역서_耰&quot;"/>
      <sheetName val=""/>
      <sheetName val="EQUIPMENT_-2"/>
      <sheetName val="CAL_"/>
      <sheetName val="Rate_Analysis"/>
      <sheetName val="내역서_耰&quot;??"/>
      <sheetName val="7. 월별투입내역서"/>
      <sheetName val="AREA"/>
      <sheetName val="바닥판"/>
      <sheetName val="TYPE1"/>
      <sheetName val="철근량"/>
      <sheetName val="역T형"/>
      <sheetName val="PILE"/>
      <sheetName val="Man Hole"/>
      <sheetName val="대로근거"/>
      <sheetName val="중로근거"/>
      <sheetName val="PRO_DCI"/>
      <sheetName val="HVAC_DCI"/>
      <sheetName val="PIPE_DCI"/>
      <sheetName val="조건표"/>
      <sheetName val="산출2-기기동력"/>
      <sheetName val="30집계표"/>
      <sheetName val="NSCP견적물량"/>
      <sheetName val="float&amp;bear"/>
      <sheetName val="Kfracture"/>
      <sheetName val="Sheet1 (2)"/>
      <sheetName val="수로보호공"/>
      <sheetName val="경영혁신본뷀"/>
      <sheetName val="°ßÀûÁ¶°Ç"/>
      <sheetName val="´ëºñÇ¥"/>
      <sheetName val="Áý°èÇ¥ (TOTAL)"/>
      <sheetName val="Áý°èÇ¥ (CIVIL-23)"/>
      <sheetName val="Áý°èÇ¥ (FGRU)"/>
      <sheetName val="Áý°èÇ¥ (25,26)"/>
      <sheetName val="Áý°èÇ¥ (MEROX)"/>
      <sheetName val="Áý°èÇ¥ (NITROGEN)"/>
      <sheetName val="Áý°èÇ¥ (M4)"/>
      <sheetName val="Áý°èÇ¥ (CIVIL4)"/>
      <sheetName val="Áý°èÇ¥ (CIVIL6)"/>
      <sheetName val="Áý°èÇ¥ (CIVIL7)"/>
      <sheetName val="³»¿ª¼­(DEMO TOTAL)"/>
      <sheetName val="³»¿ª¼­ (CIVIL-23)"/>
      <sheetName val="³»¿ª¼­ (fgru)"/>
      <sheetName val="³»¿ª¼­ (25&amp;26)"/>
      <sheetName val="³»¿ª¼­ (MEROX)"/>
      <sheetName val="³»¿ª¼­ (NITROGEN)"/>
      <sheetName val="³»¿ª¼­ (M4)"/>
      <sheetName val="³»¿ª¼­ (CIVIL-4)"/>
      <sheetName val="³»¿ª¼­ (CIVIL-6)"/>
      <sheetName val="³»¿ª¼­ (CIVIL-7)"/>
      <sheetName val="Áý°èÇ¥(OPTION)"/>
      <sheetName val="2002³â ÇöÀå°ø»çºñ ±¹³» ½ÇÀû"/>
      <sheetName val="2003³â±¹³»ÇöÀå°ø»çºñ ½ÇÀû"/>
      <sheetName val="데이타"/>
      <sheetName val="식재인부"/>
      <sheetName val="입력시트"/>
      <sheetName val="9906"/>
      <sheetName val="계측 내역서"/>
      <sheetName val="내역ࠜĀ_x005f_x005f_x005f_x0000_M4)"/>
      <sheetName val="내역서 耰&quot;_x005f_x005f_x005f_x0000__x005f_x005f_x0000"/>
      <sheetName val="_x005f_x005f_x005f_x0008_"/>
      <sheetName val="EQUIPOS"/>
      <sheetName val="견적"/>
      <sheetName val="CIVIL"/>
      <sheetName val="ERECT"/>
      <sheetName val="PROSUM"/>
      <sheetName val="내역ࠜĀ_M4)"/>
      <sheetName val="2.2 STAFF Scedule"/>
      <sheetName val="내역서_耰&quot;__"/>
      <sheetName val="기계내역서"/>
      <sheetName val="내역ࠜĀ_x005f_x005f_x005f_x005f_x005f_x005f_x005f_x0000_M4"/>
      <sheetName val="내역서 耰&quot;_x005f_x005f_x005f_x005f_x005f_x005f_x005f_x0000_"/>
      <sheetName val="_x005f_x005f_x005f_x005f_x005f_x005f_x005f_x0008_"/>
      <sheetName val="고압수량(철거)"/>
      <sheetName val="인부신상자료"/>
      <sheetName val="Z- GENERAL PRICE SUMMARY"/>
      <sheetName val=" Estimate  "/>
      <sheetName val="배관내역"/>
      <sheetName val="cable-data"/>
      <sheetName val="T 3"/>
      <sheetName val="HORI. VESSEL"/>
      <sheetName val="SummaryC"/>
      <sheetName val="Detail"/>
      <sheetName val="MP MOB"/>
      <sheetName val="AILC004"/>
      <sheetName val="BM DATA SHEET"/>
      <sheetName val="입찰품의서"/>
      <sheetName val="Piping_물량_정리_"/>
      <sheetName val="KUWATI(Total)_2"/>
      <sheetName val="집계표_(TOTAL)2"/>
      <sheetName val="집계표_(CIVIL-23)2"/>
      <sheetName val="집계표_(FGRU)2"/>
      <sheetName val="집계표_(25,26)2"/>
      <sheetName val="집계표_(MEROX)2"/>
      <sheetName val="집계표_(NITROGEN)2"/>
      <sheetName val="집계표_(M4)2"/>
      <sheetName val="집계표_(CIVIL4)2"/>
      <sheetName val="집계표_(CIVIL6)2"/>
      <sheetName val="집계표_(CIVIL7)2"/>
      <sheetName val="내역서(DEMO_TOTAL)2"/>
      <sheetName val="내역서_(CIVIL-23)2"/>
      <sheetName val="내역서_(fgru)2"/>
      <sheetName val="내역서_(25&amp;26)2"/>
      <sheetName val="내역서_(MEROX)2"/>
      <sheetName val="내역서_(NITROGEN)2"/>
      <sheetName val="내역서_(M4)2"/>
      <sheetName val="내역서_(CIVIL-4)2"/>
      <sheetName val="내역서_(CIVIL-6)2"/>
      <sheetName val="내역서_(CIVIL-7)2"/>
      <sheetName val="OPTION_22"/>
      <sheetName val="OPTION_32"/>
      <sheetName val="2002년_현장공사비_국내_실적2"/>
      <sheetName val="2003년국내현장공사비_실적2"/>
      <sheetName val="VC2_10_992"/>
      <sheetName val="KUWATI(Total)_3"/>
      <sheetName val="집계표_(TOTAL)3"/>
      <sheetName val="집계표_(CIVIL-23)3"/>
      <sheetName val="집계표_(FGRU)3"/>
      <sheetName val="집계표_(25,26)3"/>
      <sheetName val="집계표_(MEROX)3"/>
      <sheetName val="집계표_(NITROGEN)3"/>
      <sheetName val="집계표_(M4)3"/>
      <sheetName val="집계표_(CIVIL4)3"/>
      <sheetName val="집계표_(CIVIL6)3"/>
      <sheetName val="집계표_(CIVIL7)3"/>
      <sheetName val="내역서(DEMO_TOTAL)3"/>
      <sheetName val="내역서_(CIVIL-23)3"/>
      <sheetName val="내역서_(fgru)3"/>
      <sheetName val="내역서_(25&amp;26)3"/>
      <sheetName val="내역서_(MEROX)3"/>
      <sheetName val="내역서_(NITROGEN)3"/>
      <sheetName val="내역서_(M4)3"/>
      <sheetName val="내역서_(CIVIL-4)3"/>
      <sheetName val="내역서_(CIVIL-6)3"/>
      <sheetName val="내역서_(CIVIL-7)3"/>
      <sheetName val="OPTION_23"/>
      <sheetName val="OPTION_33"/>
      <sheetName val="2002년_현장공사비_국내_실적3"/>
      <sheetName val="2003년국내현장공사비_실적3"/>
      <sheetName val="VC2_10_993"/>
      <sheetName val="w't table"/>
      <sheetName val="Administrative Prices"/>
      <sheetName val="Calc"/>
      <sheetName val="WBS 44"/>
      <sheetName val="WBS 41"/>
      <sheetName val="Precios por Administración"/>
      <sheetName val="Resumen"/>
      <sheetName val="Precios Unitarios"/>
      <sheetName val="Subcon A"/>
      <sheetName val="DB@Acess"/>
      <sheetName val="변경집계표"/>
      <sheetName val="PI"/>
      <sheetName val="EQUIP LIST"/>
      <sheetName val="Insts"/>
      <sheetName val="Vind - BtB"/>
      <sheetName val="LV induction motors"/>
      <sheetName val="인원계획"/>
      <sheetName val="BSD (2)"/>
      <sheetName val="BCPAB"/>
      <sheetName val="cable"/>
      <sheetName val="Form B"/>
      <sheetName val="sum"/>
      <sheetName val="BATCH"/>
      <sheetName val="_x0002__x0000_뻘N_x0000__x0000__x0001_ࠀ역서"/>
      <sheetName val="수주추정"/>
      <sheetName val="내역ࠜĀ_x005f_x005f_x005f_x005f_x005f_x005f_x005f_x005f_x0"/>
      <sheetName val="내역서 耰&quot;_x005f_x005f_x005f_x005f_x005f_x005f_x005f_x005f_"/>
      <sheetName val="_x005f_x005f_x005f_x005f_x005f_x005f_x005f_x005f_x005f_x005f_"/>
      <sheetName val="Q-7100-001"/>
      <sheetName val="All_2"/>
      <sheetName val="97 사업추정(WEKI)"/>
      <sheetName val="[SANDAN.XLS??"/>
      <sheetName val="Lstsub"/>
      <sheetName val="DCS"/>
      <sheetName val="FWBS7000,8000"/>
      <sheetName val="ANALYSER"/>
      <sheetName val="Eq. Mobilization"/>
      <sheetName val="출금실적"/>
      <sheetName val="Direct"/>
      <sheetName val="FORM-12"/>
      <sheetName val="Hot"/>
      <sheetName val="Monthly Load"/>
      <sheetName val="Weekly Load"/>
      <sheetName val="RFP002"/>
      <sheetName val="일일총괄"/>
      <sheetName val="M_DB"/>
      <sheetName val="실행집계"/>
      <sheetName val="breakdown of wage rate"/>
      <sheetName val="Indirect Cost"/>
      <sheetName val="Unit"/>
      <sheetName val="HP-Steamdrum"/>
      <sheetName val="내역서 (∮ἀ嘆ɶ_x0000_᠀㬁_x0000_"/>
      <sheetName val="당초_xd8b4_∸ἀ"/>
      <sheetName val="Material Selections"/>
      <sheetName val="INPUT_DATA2"/>
      <sheetName val="집계표_(25,26ဩ2"/>
      <sheetName val="Form_02"/>
      <sheetName val="Form_D-11"/>
      <sheetName val="Form_B-11"/>
      <sheetName val="Form_F-11"/>
      <sheetName val="Form_A1"/>
      <sheetName val="입출재고현황_(2)1"/>
      <sheetName val="General_Data2"/>
      <sheetName val="LABOR_&amp;_자재1"/>
      <sheetName val="간접비_총괄1"/>
      <sheetName val="Price_Schedule1"/>
      <sheetName val="3_공통공사대비1"/>
      <sheetName val="내역서_耰&quot;??1"/>
      <sheetName val="CAL_1"/>
      <sheetName val="Rate_Analysis1"/>
      <sheetName val="EQUIPMENT_-21"/>
      <sheetName val="Static_Equip"/>
      <sheetName val="3_Breakdown_Direct_Paint"/>
      <sheetName val="WEIGHT_LIST"/>
      <sheetName val="산#2-1_(2)"/>
      <sheetName val="BEND_LOSS"/>
      <sheetName val="공사비_내역_(가)"/>
      <sheetName val="내역서_耰&quot;_x005f_x0000__x005f_x0000_"/>
      <sheetName val="Form_A_"/>
      <sheetName val="내역서_耰&quot;__1"/>
      <sheetName val="Summary_Sheets"/>
      <sheetName val="Civil_1"/>
      <sheetName val="Civil_2"/>
      <sheetName val="Civil_3"/>
      <sheetName val="Site_1"/>
      <sheetName val="Site_2"/>
      <sheetName val="Site_3"/>
      <sheetName val="Site_Faci"/>
      <sheetName val="Basic_Rate"/>
      <sheetName val="appendix_2_5_final_accounts"/>
      <sheetName val="Format"/>
      <sheetName val="Labour"/>
      <sheetName val="Material"/>
      <sheetName val="Sheet1_(2)"/>
      <sheetName val="TDTKP"/>
      <sheetName val="DK-KH"/>
      <sheetName val="수량집계"/>
      <sheetName val="총괄집계표"/>
      <sheetName val="Cal"/>
      <sheetName val="BREAKDOWN(신규설치)"/>
      <sheetName val="Piping BQ for one turbine"/>
      <sheetName val="COVER-P"/>
      <sheetName val="총괄표"/>
      <sheetName val="일위대가(계측기설치)"/>
      <sheetName val="부대비율"/>
      <sheetName val="첨부1-집행내역(요약)"/>
      <sheetName val="중기일위대가"/>
      <sheetName val="Item code"/>
      <sheetName val="업체코드"/>
      <sheetName val="공정계획(내부계획25%,내부w.f)"/>
      <sheetName val="7422CW00"/>
      <sheetName val="Utility and Fire flange"/>
      <sheetName val="품셈"/>
      <sheetName val="1350-A"/>
      <sheetName val="SFN ORIG"/>
      <sheetName val="SFN"/>
      <sheetName val="R2564AHDTS"/>
      <sheetName val="CPS"/>
      <sheetName val="General"/>
      <sheetName val="Menus"/>
      <sheetName val="_x0004__x0000__x000d__x0000__x0003__x0000__x0004__x0000__x0016__x0000__x000d__x0000__x0004_"/>
      <sheetName val="_x000a__x0000__x001b__x0000__x0006__x0000__x0006__x0000__x0008__x0000__x000a__x0000__x0000_"/>
      <sheetName val="Code_Magics"/>
      <sheetName val="Code"/>
      <sheetName val="Curves"/>
      <sheetName val="Note"/>
      <sheetName val="data_dci"/>
      <sheetName val="Heads"/>
      <sheetName val="BASE"/>
      <sheetName val="data_mci"/>
      <sheetName val="BLDG_DCI"/>
      <sheetName val="BLDG_MCI"/>
      <sheetName val="PRO_A"/>
      <sheetName val="Tables"/>
      <sheetName val="Page_2"/>
      <sheetName val="Dbase"/>
      <sheetName val="behind"/>
      <sheetName val="Main"/>
      <sheetName val="costing_CV"/>
      <sheetName val="ITB_COST"/>
      <sheetName val="costing_ESDV"/>
      <sheetName val="costing_FE"/>
      <sheetName val="PROJECT"/>
      <sheetName val="Jobcost"/>
      <sheetName val="Default_Magics"/>
      <sheetName val="BM_DATA_SHEET"/>
      <sheetName val="Graph_(LGEN)"/>
      <sheetName val="PumpSpec"/>
      <sheetName val="costing_MOV"/>
      <sheetName val="PRO"/>
      <sheetName val="out_prog"/>
      <sheetName val="TABLE"/>
      <sheetName val="costing_Press"/>
      <sheetName val="96_121"/>
      <sheetName val="선적schedule_(2)"/>
      <sheetName val="System구분"/>
      <sheetName val="견적기준"/>
      <sheetName val="b_balju-단가단가단가"/>
      <sheetName val="10현장조직"/>
      <sheetName val="할증표"/>
      <sheetName val="choose"/>
      <sheetName val="Resource table"/>
      <sheetName val="_x0002_?뻘N??_x0001_ࠀ역서"/>
      <sheetName val="AG Pipe Qty Analysis"/>
      <sheetName val="원가"/>
      <sheetName val="중기"/>
      <sheetName val="BM-Elec"/>
      <sheetName val="BM-Inst"/>
      <sheetName val="97"/>
      <sheetName val="MANP"/>
      <sheetName val="Equipment List"/>
      <sheetName val="info"/>
      <sheetName val="TP"/>
      <sheetName val="Form1.SQP"/>
      <sheetName val="_SANDAN.XLS__"/>
      <sheetName val="_x0002_"/>
      <sheetName val="Heavy Equipments"/>
      <sheetName val="BOQ-B.DOWN"/>
      <sheetName val="강재"/>
      <sheetName val="D-623D"/>
      <sheetName val="SS2"/>
      <sheetName val="실행예산 MM"/>
      <sheetName val="OD5000"/>
      <sheetName val="Dir Manpower Other Exp."/>
      <sheetName val="SCHEDD TAMBAHAN"/>
      <sheetName val="사급자재집계표"/>
      <sheetName val="HVAC(사급자재)"/>
      <sheetName val="U-W"/>
      <sheetName val="수량산출서"/>
      <sheetName val="Preliminaries"/>
      <sheetName val="Mech"/>
      <sheetName val="Fire Protection"/>
      <sheetName val="Buildings"/>
      <sheetName val="Instrument"/>
      <sheetName val="LOB"/>
      <sheetName val="실행내역"/>
      <sheetName val="도"/>
      <sheetName val="단가 (2)"/>
      <sheetName val="4-3LEVEL-5 epic.4"/>
      <sheetName val="mto-rev0B"/>
      <sheetName val="상반기손익차2총괄"/>
      <sheetName val="breakdown_of_wage_rate"/>
      <sheetName val="Indirect_Cost"/>
      <sheetName val="생산계획"/>
      <sheetName val="VLOOKUP"/>
      <sheetName val="cal-foamglass"/>
      <sheetName val="운반"/>
      <sheetName val="FWBS 1530"/>
      <sheetName val="KUWATI(Total)_4"/>
      <sheetName val="OPTION_24"/>
      <sheetName val="OPTION_34"/>
      <sheetName val="집계표_(TOTAL)4"/>
      <sheetName val="집계표_(CIVIL-23)4"/>
      <sheetName val="집계표_(FGRU)4"/>
      <sheetName val="집계표_(25,26)4"/>
      <sheetName val="집계표_(MEROX)4"/>
      <sheetName val="집계표_(NITROGEN)4"/>
      <sheetName val="집계표_(M4)4"/>
      <sheetName val="집계표_(CIVIL4)4"/>
      <sheetName val="집계표_(CIVIL6)4"/>
      <sheetName val="집계표_(CIVIL7)4"/>
      <sheetName val="내역서(DEMO_TOTAL)4"/>
      <sheetName val="내역서_(CIVIL-23)4"/>
      <sheetName val="내역서_(fgru)4"/>
      <sheetName val="내역서_(25&amp;26)4"/>
      <sheetName val="내역서_(MEROX)4"/>
      <sheetName val="내역서_(NITROGEN)4"/>
      <sheetName val="내역서_(M4)4"/>
      <sheetName val="내역서_(CIVIL-4)4"/>
      <sheetName val="내역서_(CIVIL-6)4"/>
      <sheetName val="내역서_(CIVIL-7)4"/>
      <sheetName val="2002년_현장공사비_국내_실적4"/>
      <sheetName val="2003년국내현장공사비_실적4"/>
      <sheetName val="VC2_10_994"/>
      <sheetName val="INPUT_DATA3"/>
      <sheetName val="집계표_(25,26ဩ3"/>
      <sheetName val="Form_03"/>
      <sheetName val="Form_D-12"/>
      <sheetName val="Form_B-12"/>
      <sheetName val="Form_F-12"/>
      <sheetName val="Form_A2"/>
      <sheetName val="General_Data3"/>
      <sheetName val="LABOR_&amp;_자재2"/>
      <sheetName val="입출재고현황_(2)2"/>
      <sheetName val="3_공통공사대비2"/>
      <sheetName val="간접비_총괄2"/>
      <sheetName val="Price_Schedule2"/>
      <sheetName val="CAL_2"/>
      <sheetName val="Rate_Analysis2"/>
      <sheetName val="EQUIPMENT_-22"/>
      <sheetName val="공사비_내역_(가)1"/>
      <sheetName val="WEIGHT_LIST1"/>
      <sheetName val="산#2-1_(2)1"/>
      <sheetName val="BEND_LOSS1"/>
      <sheetName val="내역서_耰&quot;??2"/>
      <sheetName val="Static_Equip1"/>
      <sheetName val="Form_A_1"/>
      <sheetName val="내역서_耰&quot;_x005f_x0000__x005f_x0000_1"/>
      <sheetName val="3_Breakdown_Direct_Paint1"/>
      <sheetName val="내역서_耰&quot;__2"/>
      <sheetName val="Summary_Sheets1"/>
      <sheetName val="Civil_11"/>
      <sheetName val="Civil_21"/>
      <sheetName val="Civil_31"/>
      <sheetName val="Site_11"/>
      <sheetName val="Site_21"/>
      <sheetName val="Site_31"/>
      <sheetName val="Site_Faci1"/>
      <sheetName val="Man_Hole"/>
      <sheetName val="7__월별투입내역서"/>
      <sheetName val="Sheet1_(2)1"/>
      <sheetName val="Áý°èÇ¥_(TOTAL)"/>
      <sheetName val="Áý°èÇ¥_(CIVIL-23)"/>
      <sheetName val="Áý°èÇ¥_(FGRU)"/>
      <sheetName val="Áý°èÇ¥_(25,26)"/>
      <sheetName val="Áý°èÇ¥_(MEROX)"/>
      <sheetName val="Áý°èÇ¥_(NITROGEN)"/>
      <sheetName val="Áý°èÇ¥_(M4)"/>
      <sheetName val="Áý°èÇ¥_(CIVIL4)"/>
      <sheetName val="Áý°èÇ¥_(CIVIL6)"/>
      <sheetName val="Áý°èÇ¥_(CIVIL7)"/>
      <sheetName val="³»¿ª¼­(DEMO_TOTAL)"/>
      <sheetName val="³»¿ª¼­_(CIVIL-23)"/>
      <sheetName val="³»¿ª¼­_(fgru)"/>
      <sheetName val="³»¿ª¼­_(25&amp;26)"/>
      <sheetName val="³»¿ª¼­_(MEROX)"/>
      <sheetName val="³»¿ª¼­_(NITROGEN)"/>
      <sheetName val="³»¿ª¼­_(M4)"/>
      <sheetName val="³»¿ª¼­_(CIVIL-4)"/>
      <sheetName val="³»¿ª¼­_(CIVIL-6)"/>
      <sheetName val="³»¿ª¼­_(CIVIL-7)"/>
      <sheetName val="2002³â_ÇöÀå°ø»çºñ_±¹³»_½ÇÀû"/>
      <sheetName val="2003³â±¹³»ÇöÀå°ø»çºñ_½ÇÀû"/>
      <sheetName val="내역서_耰&quot;_x005f_x005f_x005f_x0000__x005f_x005f_x0000"/>
      <sheetName val="2_2_STAFF_Scedule"/>
      <sheetName val="내역서_耰&quot;_x005f_x005f_x005f_x005f_x005f_x005f_x005f_x0000_"/>
      <sheetName val="계측_내역서"/>
      <sheetName val="EQUIP_LIST"/>
      <sheetName val="Z-_GENERAL_PRICE_SUMMARY"/>
      <sheetName val="_Estimate__"/>
      <sheetName val="T_3"/>
      <sheetName val="HORI__VESSEL"/>
      <sheetName val="MP_MOB"/>
      <sheetName val="Form_B"/>
      <sheetName val="Precios_Unitarios"/>
      <sheetName val="Vind_-_BtB"/>
      <sheetName val="LV_induction_motors"/>
      <sheetName val="BSD_(2)"/>
      <sheetName val="Administrative_Prices"/>
      <sheetName val="WBS_44"/>
      <sheetName val="WBS_41"/>
      <sheetName val="Precios_por_Administración"/>
      <sheetName val="Subcon_A"/>
      <sheetName val="뻘Nࠀ역서"/>
      <sheetName val="BM_DATA_SHEET1"/>
      <sheetName val="내역서_耰&quot;_x005f_x005f_x005f_x005f_x005f_x005f_x005f_x005f_"/>
      <sheetName val="Monthly_Load"/>
      <sheetName val="Weekly_Load"/>
      <sheetName val="97_사업추정(WEKI)"/>
      <sheetName val="내역서_(∮ἀ嘆ɶ᠀㬁"/>
      <sheetName val="Eq__Mobilization"/>
      <sheetName val="[SANDAN_XLS??"/>
      <sheetName val="Piping_BQ_for_one_turbine"/>
      <sheetName val="Material_Selections"/>
      <sheetName val="Resource_table"/>
      <sheetName val="Utility_and_Fire_flange"/>
      <sheetName val="_x000a__x000a_"/>
      <sheetName val="Equipment_List"/>
      <sheetName val="Form1_SQP"/>
      <sheetName val="AG_Pipe_Qty_Analysis"/>
      <sheetName val="공정계획(내부계획25%,내부w_f)"/>
      <sheetName val="Heavy_Equipments"/>
      <sheetName val="분전반계산서(석관)"/>
      <sheetName val="이자율"/>
      <sheetName val="MODULE CONFIRM"/>
      <sheetName val="내역서 (∮ἀ嘆ɶ"/>
      <sheetName val="VIZ4"/>
      <sheetName val="VIZ7"/>
      <sheetName val="UZ"/>
      <sheetName val="K_SURFACES"/>
      <sheetName val="ITB COST"/>
      <sheetName val="내역서_耰&quot;1"/>
      <sheetName val="SFN_ORIG"/>
      <sheetName val="?뻘N??ࠀ역서"/>
      <sheetName val="_SANDAN_XLS__"/>
      <sheetName val="Costo-MO"/>
      <sheetName val="WIND"/>
      <sheetName val="SCHEDD_TAMBAHAN"/>
      <sheetName val="Dir_Manpower_Other_Exp_"/>
      <sheetName val="w't_table"/>
      <sheetName val="Fire_Protection"/>
      <sheetName val="CÓDIGOS"/>
      <sheetName val="CHANNEL"/>
      <sheetName val="PROTECTION "/>
      <sheetName val="CIBATU5OO"/>
      <sheetName val="MTP"/>
      <sheetName val="PROGRESS"/>
      <sheetName val="Cash In-Cash Out Actual"/>
      <sheetName val="Database"/>
      <sheetName val="노임9월"/>
      <sheetName val="설계명세1-1"/>
      <sheetName val="SILICATE"/>
      <sheetName val="_x0004_"/>
      <sheetName val="_x000a_"/>
      <sheetName val="견적대비표"/>
      <sheetName val="ANX3A11"/>
      <sheetName val="5.) Time Delays"/>
      <sheetName val="KP_List"/>
      <sheetName val="Site Findings Status Sheet"/>
      <sheetName val="경비실"/>
      <sheetName val="Labor"/>
      <sheetName val="CUADRO DE PRECIOS"/>
      <sheetName val="9_1차이내역"/>
      <sheetName val="pipeline-1"/>
      <sheetName val="전기"/>
      <sheetName val="plan&amp;section of foundation"/>
      <sheetName val="working load at the btm ft."/>
      <sheetName val="stability check"/>
      <sheetName val="design criteria"/>
      <sheetName val="design load"/>
      <sheetName val="breakdown_of_wage_rate1"/>
      <sheetName val="Indirect_Cost1"/>
      <sheetName val="MODULE_CONFIRM"/>
      <sheetName val="실행예산_MM"/>
      <sheetName val="plan&amp;section_of_foundation"/>
      <sheetName val="working_load_at_the_btm_ft_"/>
      <sheetName val="stability_check"/>
      <sheetName val="design_criteria"/>
      <sheetName val="design_load"/>
      <sheetName val="단가_(2)"/>
      <sheetName val="4-3LEVEL-5_epic_4"/>
      <sheetName val="BOQ-B_DOWN"/>
      <sheetName val="FWBS_1530"/>
      <sheetName val="FWBS"/>
      <sheetName val="Hoja2"/>
      <sheetName val="경제지표"/>
      <sheetName val="1100-1200-1300-1910-2140-LEV 2"/>
      <sheetName val="Material Price"/>
      <sheetName val="TDC COA Sumry"/>
      <sheetName val="TDC Item Dets"/>
      <sheetName val="TDC Item Sumry"/>
      <sheetName val="TDC Key Qty Sumry"/>
      <sheetName val="List - Components"/>
      <sheetName val="List - Equipment"/>
      <sheetName val="COA Sumry - Std Imp"/>
      <sheetName val="Contr TDC - Std Imp"/>
      <sheetName val="Item Sumry - Std Imp"/>
      <sheetName val="Unit Costs - Std Imp"/>
      <sheetName val="Unit MH - Std Imp"/>
      <sheetName val="Proj TIC - Std Imp"/>
      <sheetName val="dc1"/>
      <sheetName val="MTO"/>
      <sheetName val="Elect_BOM"/>
      <sheetName val="Elect"/>
      <sheetName val="BQ"/>
      <sheetName val="aa_piping"/>
      <sheetName val="CABLE_DATA"/>
      <sheetName val="CIVIL_UP"/>
      <sheetName val="ETUDE_de_Prix__(2)"/>
      <sheetName val="選單"/>
      <sheetName val="BAG-2"/>
      <sheetName val="Overall"/>
      <sheetName val="salary"/>
      <sheetName val="Rekapitulasi"/>
      <sheetName val="KUWATI(Total)_5"/>
      <sheetName val="OPTION_25"/>
      <sheetName val="OPTION_35"/>
      <sheetName val="집계표_(TOTAL)5"/>
      <sheetName val="집계표_(CIVIL-23)5"/>
      <sheetName val="집계표_(FGRU)5"/>
      <sheetName val="집계표_(25,26)5"/>
      <sheetName val="집계표_(MEROX)5"/>
      <sheetName val="집계표_(NITROGEN)5"/>
      <sheetName val="집계표_(M4)5"/>
      <sheetName val="집계표_(CIVIL4)5"/>
      <sheetName val="집계표_(CIVIL6)5"/>
      <sheetName val="집계표_(CIVIL7)5"/>
      <sheetName val="내역서(DEMO_TOTAL)5"/>
      <sheetName val="내역서_(CIVIL-23)5"/>
      <sheetName val="내역서_(fgru)5"/>
      <sheetName val="내역서_(25&amp;26)5"/>
      <sheetName val="내역서_(MEROX)5"/>
      <sheetName val="내역서_(NITROGEN)5"/>
      <sheetName val="내역서_(M4)5"/>
      <sheetName val="내역서_(CIVIL-4)5"/>
      <sheetName val="내역서_(CIVIL-6)5"/>
      <sheetName val="내역서_(CIVIL-7)5"/>
      <sheetName val="2002년_현장공사비_국내_실적5"/>
      <sheetName val="2003년국내현장공사비_실적5"/>
      <sheetName val="VC2_10_995"/>
      <sheetName val="집계표_(25,26ဩ4"/>
      <sheetName val="INPUT_DATA4"/>
      <sheetName val="Form_04"/>
      <sheetName val="Form_D-13"/>
      <sheetName val="Form_B-13"/>
      <sheetName val="Form_F-13"/>
      <sheetName val="Form_A3"/>
      <sheetName val="입출재고현황_(2)3"/>
      <sheetName val="General_Data4"/>
      <sheetName val="LABOR_&amp;_자재3"/>
      <sheetName val="간접비_총괄3"/>
      <sheetName val="Price_Schedule3"/>
      <sheetName val="3_공통공사대비3"/>
      <sheetName val="Rate_Analysis3"/>
      <sheetName val="CAL_3"/>
      <sheetName val="EQUIPMENT_-23"/>
      <sheetName val="내역서_耰&quot;??3"/>
      <sheetName val="WEIGHT_LIST2"/>
      <sheetName val="산#2-1_(2)2"/>
      <sheetName val="BEND_LOSS2"/>
      <sheetName val="공사비_내역_(가)2"/>
      <sheetName val="단면_(2)2"/>
      <sheetName val="내역서_耰&quot;_x005f_x0000__x005f_x0000_2"/>
      <sheetName val="6PILE__(돌출)2"/>
      <sheetName val="Form_A_2"/>
      <sheetName val="Civil_12"/>
      <sheetName val="Civil_22"/>
      <sheetName val="Civil_32"/>
      <sheetName val="Site_12"/>
      <sheetName val="Site_22"/>
      <sheetName val="Site_32"/>
      <sheetName val="Site_Faci2"/>
      <sheetName val="3_Breakdown_Direct_Paint2"/>
      <sheetName val="Static_Equip2"/>
      <sheetName val="Áý°èÇ¥_(TOTAL)1"/>
      <sheetName val="Áý°èÇ¥_(CIVIL-23)1"/>
      <sheetName val="Áý°èÇ¥_(FGRU)1"/>
      <sheetName val="Áý°èÇ¥_(25,26)1"/>
      <sheetName val="Áý°èÇ¥_(MEROX)1"/>
      <sheetName val="Áý°èÇ¥_(NITROGEN)1"/>
      <sheetName val="Áý°èÇ¥_(M4)1"/>
      <sheetName val="Áý°èÇ¥_(CIVIL4)1"/>
      <sheetName val="Áý°èÇ¥_(CIVIL6)1"/>
      <sheetName val="Áý°èÇ¥_(CIVIL7)1"/>
      <sheetName val="³»¿ª¼­(DEMO_TOTAL)1"/>
      <sheetName val="³»¿ª¼­_(CIVIL-23)1"/>
      <sheetName val="³»¿ª¼­_(fgru)1"/>
      <sheetName val="³»¿ª¼­_(25&amp;26)1"/>
      <sheetName val="³»¿ª¼­_(MEROX)1"/>
      <sheetName val="³»¿ª¼­_(NITROGEN)1"/>
      <sheetName val="³»¿ª¼­_(M4)1"/>
      <sheetName val="³»¿ª¼­_(CIVIL-4)1"/>
      <sheetName val="³»¿ª¼­_(CIVIL-6)1"/>
      <sheetName val="³»¿ª¼­_(CIVIL-7)1"/>
      <sheetName val="2002³â_ÇöÀå°ø»çºñ_±¹³»_½ÇÀû1"/>
      <sheetName val="2003³â±¹³»ÇöÀå°ø»çºñ_½ÇÀû1"/>
      <sheetName val="내역서_耰&quot;__3"/>
      <sheetName val="Summary_Sheets2"/>
      <sheetName val="내역서_耰&quot;2"/>
      <sheetName val="Man_Hole1"/>
      <sheetName val="7__월별투입내역서1"/>
      <sheetName val="내역서_耰&quot;_x005f_x005f_x005f_x0000__x005f_x005f_x0001"/>
      <sheetName val="2_2_STAFF_Scedule1"/>
      <sheetName val="계측_내역서1"/>
      <sheetName val="내역서_耰&quot;_x005f_x005f_x005f_x005f_x005f_x005f_x00001"/>
      <sheetName val="Z-_GENERAL_PRICE_SUMMARY1"/>
      <sheetName val="_Estimate__1"/>
      <sheetName val="Sheet1_(2)2"/>
      <sheetName val="T_31"/>
      <sheetName val="Precios_Unitarios1"/>
      <sheetName val="HORI__VESSEL1"/>
      <sheetName val="EQUIP_LIST1"/>
      <sheetName val="MP_MOB1"/>
      <sheetName val="Form_B1"/>
      <sheetName val="Administrative_Prices1"/>
      <sheetName val="WBS_441"/>
      <sheetName val="WBS_411"/>
      <sheetName val="Precios_por_Administración1"/>
      <sheetName val="Subcon_A1"/>
      <sheetName val="Vind_-_BtB1"/>
      <sheetName val="LV_induction_motors1"/>
      <sheetName val="BSD_(2)1"/>
      <sheetName val="BM_DATA_SHEET2"/>
      <sheetName val="내역서_耰&quot;_x005f_x005f_x005f_x005f_x005f_x005f_x005f1"/>
      <sheetName val="97_사업추정(WEKI)1"/>
      <sheetName val="Monthly_Load1"/>
      <sheetName val="Weekly_Load1"/>
      <sheetName val="[SANDAN_XLS??1"/>
      <sheetName val="Piping_BQ_for_one_turbine1"/>
      <sheetName val="Utility_and_Fire_flange1"/>
      <sheetName val="Material_Selections1"/>
      <sheetName val="Eq__Mobilization1"/>
      <sheetName val="_SANDAN_XLS__1"/>
      <sheetName val="Resource_table1"/>
      <sheetName val="KUWATI(Total)_6"/>
      <sheetName val="집계표_(TOTAL)6"/>
      <sheetName val="집계표_(CIVIL-23)6"/>
      <sheetName val="집계표_(FGRU)6"/>
      <sheetName val="집계표_(25,26)6"/>
      <sheetName val="집계표_(MEROX)6"/>
      <sheetName val="집계표_(NITROGEN)6"/>
      <sheetName val="집계표_(M4)6"/>
      <sheetName val="집계표_(CIVIL4)6"/>
      <sheetName val="집계표_(CIVIL6)6"/>
      <sheetName val="집계표_(CIVIL7)6"/>
      <sheetName val="내역서(DEMO_TOTAL)6"/>
      <sheetName val="내역서_(CIVIL-23)6"/>
      <sheetName val="내역서_(fgru)6"/>
      <sheetName val="내역서_(25&amp;26)6"/>
      <sheetName val="내역서_(MEROX)6"/>
      <sheetName val="내역서_(NITROGEN)6"/>
      <sheetName val="내역서_(M4)6"/>
      <sheetName val="내역서_(CIVIL-4)6"/>
      <sheetName val="내역서_(CIVIL-6)6"/>
      <sheetName val="내역서_(CIVIL-7)6"/>
      <sheetName val="OPTION_26"/>
      <sheetName val="OPTION_36"/>
      <sheetName val="2002년_현장공사비_국내_실적6"/>
      <sheetName val="2003년국내현장공사비_실적6"/>
      <sheetName val="VC2_10_996"/>
      <sheetName val="집계표_(25,26ဩ5"/>
      <sheetName val="INPUT_DATA5"/>
      <sheetName val="Form_05"/>
      <sheetName val="Form_D-14"/>
      <sheetName val="Form_B-14"/>
      <sheetName val="Form_F-14"/>
      <sheetName val="Form_A4"/>
      <sheetName val="입출재고현황_(2)4"/>
      <sheetName val="General_Data5"/>
      <sheetName val="LABOR_&amp;_자재4"/>
      <sheetName val="간접비_총괄4"/>
      <sheetName val="Price_Schedule4"/>
      <sheetName val="3_공통공사대비4"/>
      <sheetName val="CAL_4"/>
      <sheetName val="Rate_Analysis4"/>
      <sheetName val="내역서_耰&quot;??4"/>
      <sheetName val="EQUIPMENT_-24"/>
      <sheetName val="6PILE__(돌출)3"/>
      <sheetName val="WEIGHT_LIST3"/>
      <sheetName val="산#2-1_(2)3"/>
      <sheetName val="BEND_LOSS3"/>
      <sheetName val="공사비_내역_(가)3"/>
      <sheetName val="3_Breakdown_Direct_Paint3"/>
      <sheetName val="Static_Equip3"/>
      <sheetName val="단면_(2)3"/>
      <sheetName val="Form_A_3"/>
      <sheetName val="내역서_耰&quot;_x005f_x0000__x005f_x0000_3"/>
      <sheetName val="내역서_耰&quot;__4"/>
      <sheetName val="Summary_Sheets3"/>
      <sheetName val="Civil_13"/>
      <sheetName val="Civil_23"/>
      <sheetName val="Civil_33"/>
      <sheetName val="Site_13"/>
      <sheetName val="Site_23"/>
      <sheetName val="Site_33"/>
      <sheetName val="Site_Faci3"/>
      <sheetName val="Áý°èÇ¥_(TOTAL)2"/>
      <sheetName val="Áý°èÇ¥_(CIVIL-23)2"/>
      <sheetName val="Áý°èÇ¥_(FGRU)2"/>
      <sheetName val="Áý°èÇ¥_(25,26)2"/>
      <sheetName val="Áý°èÇ¥_(MEROX)2"/>
      <sheetName val="Áý°èÇ¥_(NITROGEN)2"/>
      <sheetName val="Áý°èÇ¥_(M4)2"/>
      <sheetName val="Áý°èÇ¥_(CIVIL4)2"/>
      <sheetName val="Áý°èÇ¥_(CIVIL6)2"/>
      <sheetName val="Áý°èÇ¥_(CIVIL7)2"/>
      <sheetName val="³»¿ª¼­(DEMO_TOTAL)2"/>
      <sheetName val="³»¿ª¼­_(CIVIL-23)2"/>
      <sheetName val="³»¿ª¼­_(fgru)2"/>
      <sheetName val="³»¿ª¼­_(25&amp;26)2"/>
      <sheetName val="³»¿ª¼­_(MEROX)2"/>
      <sheetName val="³»¿ª¼­_(NITROGEN)2"/>
      <sheetName val="³»¿ª¼­_(M4)2"/>
      <sheetName val="³»¿ª¼­_(CIVIL-4)2"/>
      <sheetName val="³»¿ª¼­_(CIVIL-6)2"/>
      <sheetName val="³»¿ª¼­_(CIVIL-7)2"/>
      <sheetName val="2002³â_ÇöÀå°ø»çºñ_±¹³»_½ÇÀû2"/>
      <sheetName val="2003³â±¹³»ÇöÀå°ø»çºñ_½ÇÀû2"/>
      <sheetName val="2_2_STAFF_Scedule2"/>
      <sheetName val="EQUIP_LIST2"/>
      <sheetName val="BM_DATA_SHEET3"/>
      <sheetName val="Man_Hole2"/>
      <sheetName val="내역서_耰&quot;_x005f_x005f_x005f_x0000__x005f_x005f_x0002"/>
      <sheetName val="7__월별투입내역서2"/>
      <sheetName val="계측_내역서2"/>
      <sheetName val="내역서_耰&quot;_x005f_x005f_x005f_x005f_x005f_x005f_x00002"/>
      <sheetName val="Vind_-_BtB2"/>
      <sheetName val="LV_induction_motors2"/>
      <sheetName val="BSD_(2)2"/>
      <sheetName val="Sheet1_(2)3"/>
      <sheetName val="Z-_GENERAL_PRICE_SUMMARY2"/>
      <sheetName val="_Estimate__2"/>
      <sheetName val="T_32"/>
      <sheetName val="HORI__VESSEL2"/>
      <sheetName val="Precios_Unitarios2"/>
      <sheetName val="Administrative_Prices2"/>
      <sheetName val="WBS_442"/>
      <sheetName val="WBS_412"/>
      <sheetName val="Precios_por_Administración2"/>
      <sheetName val="Subcon_A2"/>
      <sheetName val="내역서_耰&quot;_x005f_x005f_x005f_x005f_x005f_x005f_x005f2"/>
      <sheetName val="MP_MOB2"/>
      <sheetName val="Form_B2"/>
      <sheetName val="내역서_耰&quot;3"/>
      <sheetName val="[SANDAN_XLS??2"/>
      <sheetName val="Piping_BQ_for_one_turbine2"/>
      <sheetName val="Monthly_Load2"/>
      <sheetName val="Weekly_Load2"/>
      <sheetName val="Material_Selections2"/>
      <sheetName val="Utility_and_Fire_flange2"/>
      <sheetName val="_SANDAN_XLS__2"/>
      <sheetName val="97_사업추정(WEKI)2"/>
      <sheetName val="Eq__Mobilization2"/>
      <sheetName val="breakdown_of_wage_rate2"/>
      <sheetName val="Indirect_Cost2"/>
      <sheetName val="Resource_table2"/>
      <sheetName val="실행(ALT1)"/>
      <sheetName val="내역서1999.8최종"/>
      <sheetName val="REDUCER"/>
      <sheetName val="DESIGN"/>
      <sheetName val="Closeout Control"/>
      <sheetName val="Weekl_x0004__x0000__x0016__x0000__x000d__x0000_"/>
      <sheetName val="_x0000__x000e__x0000__x0005_"/>
      <sheetName val="SEX"/>
      <sheetName val="Currency Rate"/>
      <sheetName val="Personnel"/>
      <sheetName val="ANALISA"/>
      <sheetName val="Unit Price "/>
      <sheetName val="PNT"/>
      <sheetName val="D7(1)"/>
      <sheetName val="BOQ"/>
      <sheetName val="5-ALAT(1)"/>
      <sheetName val="4-Basic Price"/>
      <sheetName val="Rekap"/>
      <sheetName val="AHS"/>
      <sheetName val="Evaluasi Penw"/>
      <sheetName val="Man Power &amp; Comp"/>
      <sheetName val="MP-PLAN"/>
      <sheetName val="L-TIGA"/>
      <sheetName val="Data List"/>
      <sheetName val="MP_PLAN"/>
      <sheetName val="10"/>
      <sheetName val="5"/>
      <sheetName val="1"/>
      <sheetName val="Library"/>
      <sheetName val="RAB AR&amp;STR"/>
      <sheetName val="I-KAMAR"/>
      <sheetName val="영업소실적"/>
      <sheetName val="PROJECT BRIEF"/>
      <sheetName val="tggwan(mac)"/>
      <sheetName val="내역ࠜĀ_x005f_x005f_x005f_x0000_M4"/>
      <sheetName val="내역서 耰&quot;_x005f_x005f_x005f_x0000_"/>
      <sheetName val="내역ࠜĀ_x005f_x005f_x005f_x005f_x0"/>
      <sheetName val="내역서 耰&quot;_x005f_x005f_x005f_x005f_"/>
      <sheetName val="내역서 耰&quot;_x005f_x0000__x0000"/>
      <sheetName val="_x005f_x005f_x005f_x005f_"/>
      <sheetName val="Checklist-Parameters"/>
      <sheetName val="Fillermetal"/>
      <sheetName val="Updating Form-Oct 2011"/>
      <sheetName val="Weld Consumable"/>
      <sheetName val="WQT"/>
      <sheetName val="NDE Cost-Summary"/>
      <sheetName val="9July Above Ground Pipe"/>
      <sheetName val="M 11"/>
      <sheetName val="Process Data 1"/>
      <sheetName val="Sum (Case-3)"/>
      <sheetName val="예산-내부"/>
      <sheetName val="DB"/>
      <sheetName val=" _x0000__x001b__x0000__x0006__x0000__x0006__x0000__x0008__x0000_ _x0000__x0000_"/>
      <sheetName val="PWA"/>
      <sheetName val="Air Cooler-E"/>
      <sheetName val="2. 현장 자금투입 집계표"/>
      <sheetName val="검측서"/>
      <sheetName val="내역서_(N _x000e__x000e__x000e_  _x0012__x0010__x000a_"/>
      <sheetName val="ഀࠀကЀЀԀЀԀ̀ᤀഀ؀Ѐༀ"/>
      <sheetName val="내역서_(N_x0009__x000e__x000e__x000e__x0009__x0009__x0012__x0010__x000a_"/>
      <sheetName val="CONFIG"/>
      <sheetName val="Datos"/>
      <sheetName val="경상"/>
      <sheetName val="Engineering&amp;Management"/>
      <sheetName val="Tools &amp; Settings"/>
      <sheetName val="Data Summary"/>
      <sheetName val="Resources"/>
      <sheetName val="FFA"/>
      <sheetName val="Currencies"/>
      <sheetName val="Crew Costs"/>
      <sheetName val="Spread Costs"/>
      <sheetName val="Unique List_Misc"/>
      <sheetName val="KUWATI(Total)_8"/>
      <sheetName val="집계표_(TOTAL)8"/>
      <sheetName val="집계표_(CIVIL-23)8"/>
      <sheetName val="집계표_(FGRU)8"/>
      <sheetName val="집계표_(25,26)8"/>
      <sheetName val="집계표_(MEROX)8"/>
      <sheetName val="집계표_(NITROGEN)8"/>
      <sheetName val="집계표_(M4)8"/>
      <sheetName val="집계표_(CIVIL4)8"/>
      <sheetName val="집계표_(CIVIL6)8"/>
      <sheetName val="집계표_(CIVIL7)8"/>
      <sheetName val="내역서(DEMO_TOTAL)8"/>
      <sheetName val="내역서_(CIVIL-23)8"/>
      <sheetName val="내역서_(fgru)8"/>
      <sheetName val="내역서_(25&amp;26)8"/>
      <sheetName val="내역서_(MEROX)8"/>
      <sheetName val="내역서_(NITROGEN)8"/>
      <sheetName val="내역서_(M4)8"/>
      <sheetName val="내역서_(CIVIL-4)8"/>
      <sheetName val="내역서_(CIVIL-6)8"/>
      <sheetName val="내역서_(CIVIL-7)8"/>
      <sheetName val="OPTION_28"/>
      <sheetName val="OPTION_38"/>
      <sheetName val="2002년_현장공사비_국내_실적8"/>
      <sheetName val="2003년국내현장공사비_실적8"/>
      <sheetName val="VC2_10_998"/>
      <sheetName val="집계표_(25,26ဩ7"/>
      <sheetName val="INPUT_DATA7"/>
      <sheetName val="Form_07"/>
      <sheetName val="Form_D-16"/>
      <sheetName val="Form_B-16"/>
      <sheetName val="Form_F-16"/>
      <sheetName val="Form_A6"/>
      <sheetName val="입출재고현황_(2)6"/>
      <sheetName val="General_Data7"/>
      <sheetName val="LABOR_&amp;_자재6"/>
      <sheetName val="간접비_총괄6"/>
      <sheetName val="Price_Schedule6"/>
      <sheetName val="3_공통공사대비6"/>
      <sheetName val="CAL_6"/>
      <sheetName val="Rate_Analysis6"/>
      <sheetName val="내역서_耰&quot;??6"/>
      <sheetName val="EQUIPMENT_-26"/>
      <sheetName val="6PILE__(돌출)5"/>
      <sheetName val="WEIGHT_LIST5"/>
      <sheetName val="산#2-1_(2)5"/>
      <sheetName val="BEND_LOSS5"/>
      <sheetName val="공사비_내역_(가)5"/>
      <sheetName val="3_Breakdown_Direct_Paint5"/>
      <sheetName val="Static_Equip5"/>
      <sheetName val="단면_(2)5"/>
      <sheetName val="Form_A_5"/>
      <sheetName val="내역서_耰&quot;_x005f_x0000__x005f_x0000_5"/>
      <sheetName val="내역서_耰&quot;__6"/>
      <sheetName val="Summary_Sheets5"/>
      <sheetName val="Civil_15"/>
      <sheetName val="Civil_25"/>
      <sheetName val="Civil_35"/>
      <sheetName val="Site_15"/>
      <sheetName val="Site_25"/>
      <sheetName val="Site_35"/>
      <sheetName val="Site_Faci5"/>
      <sheetName val="Áý°èÇ¥_(TOTAL)4"/>
      <sheetName val="Áý°èÇ¥_(CIVIL-23)4"/>
      <sheetName val="Áý°èÇ¥_(FGRU)4"/>
      <sheetName val="Áý°èÇ¥_(25,26)4"/>
      <sheetName val="Áý°èÇ¥_(MEROX)4"/>
      <sheetName val="Áý°èÇ¥_(NITROGEN)4"/>
      <sheetName val="Áý°èÇ¥_(M4)4"/>
      <sheetName val="Áý°èÇ¥_(CIVIL4)4"/>
      <sheetName val="Áý°èÇ¥_(CIVIL6)4"/>
      <sheetName val="Áý°èÇ¥_(CIVIL7)4"/>
      <sheetName val="³»¿ª¼­(DEMO_TOTAL)4"/>
      <sheetName val="³»¿ª¼­_(CIVIL-23)4"/>
      <sheetName val="³»¿ª¼­_(fgru)4"/>
      <sheetName val="³»¿ª¼­_(25&amp;26)4"/>
      <sheetName val="³»¿ª¼­_(MEROX)4"/>
      <sheetName val="³»¿ª¼­_(NITROGEN)4"/>
      <sheetName val="³»¿ª¼­_(M4)4"/>
      <sheetName val="³»¿ª¼­_(CIVIL-4)4"/>
      <sheetName val="³»¿ª¼­_(CIVIL-6)4"/>
      <sheetName val="³»¿ª¼­_(CIVIL-7)4"/>
      <sheetName val="2002³â_ÇöÀå°ø»çºñ_±¹³»_½ÇÀû4"/>
      <sheetName val="2003³â±¹³»ÇöÀå°ø»çºñ_½ÇÀû4"/>
      <sheetName val="2_2_STAFF_Scedule4"/>
      <sheetName val="EQUIP_LIST4"/>
      <sheetName val="BM_DATA_SHEET5"/>
      <sheetName val="Man_Hole4"/>
      <sheetName val="내역서_耰&quot;_x005f_x005f_x005f_x0000__x005f_x005f_x0004"/>
      <sheetName val="7__월별투입내역서4"/>
      <sheetName val="계측_내역서4"/>
      <sheetName val="내역서_耰&quot;_x005f_x005f_x005f_x005f_x005f_x005f_x00004"/>
      <sheetName val="Vind_-_BtB4"/>
      <sheetName val="LV_induction_motors4"/>
      <sheetName val="BSD_(2)4"/>
      <sheetName val="Sheet1_(2)5"/>
      <sheetName val="Z-_GENERAL_PRICE_SUMMARY4"/>
      <sheetName val="_Estimate__4"/>
      <sheetName val="T_34"/>
      <sheetName val="HORI__VESSEL4"/>
      <sheetName val="Precios_Unitarios4"/>
      <sheetName val="Administrative_Prices4"/>
      <sheetName val="WBS_444"/>
      <sheetName val="WBS_414"/>
      <sheetName val="Precios_por_Administración4"/>
      <sheetName val="Subcon_A4"/>
      <sheetName val="내역서_耰&quot;_x005f_x005f_x005f_x005f_x005f_x005f_x005f4"/>
      <sheetName val="MP_MOB4"/>
      <sheetName val="Form_B4"/>
      <sheetName val="내역서_耰&quot;5"/>
      <sheetName val="[SANDAN_XLS??4"/>
      <sheetName val="Piping_BQ_for_one_turbine4"/>
      <sheetName val="Monthly_Load4"/>
      <sheetName val="Weekly_Load4"/>
      <sheetName val="Material_Selections4"/>
      <sheetName val="Utility_and_Fire_flange4"/>
      <sheetName val="_SANDAN_XLS__4"/>
      <sheetName val="97_사업추정(WEKI)4"/>
      <sheetName val="Eq__Mobilization4"/>
      <sheetName val="breakdown_of_wage_rate4"/>
      <sheetName val="Indirect_Cost4"/>
      <sheetName val="Resource_table4"/>
      <sheetName val="Heavy_Equipments2"/>
      <sheetName val="AG_Pipe_Qty_Analysis2"/>
      <sheetName val="Equipment_List2"/>
      <sheetName val="Form1_SQP2"/>
      <sheetName val="공정계획(내부계획25%,내부w_f)2"/>
      <sheetName val="FWBS_15301"/>
      <sheetName val="Fire_Protection1"/>
      <sheetName val="SFN_ORIG2"/>
      <sheetName val="내역서_(∮ἀ嘆ɶ1"/>
      <sheetName val="Dir_Manpower_Other_Exp_1"/>
      <sheetName val="SCHEDD_TAMBAHAN1"/>
      <sheetName val="w't_table1"/>
      <sheetName val="실행예산_MM1"/>
      <sheetName val="BOQ-B_DOWN1"/>
      <sheetName val="단가_(2)1"/>
      <sheetName val="4-3LEVEL-5_epic_41"/>
      <sheetName val="ITB_COST2"/>
      <sheetName val="KUWATI(Total)_7"/>
      <sheetName val="집계표_(TOTAL)7"/>
      <sheetName val="집계표_(CIVIL-23)7"/>
      <sheetName val="집계표_(FGRU)7"/>
      <sheetName val="집계표_(25,26)7"/>
      <sheetName val="집계표_(MEROX)7"/>
      <sheetName val="집계표_(NITROGEN)7"/>
      <sheetName val="집계표_(M4)7"/>
      <sheetName val="집계표_(CIVIL4)7"/>
      <sheetName val="집계표_(CIVIL6)7"/>
      <sheetName val="집계표_(CIVIL7)7"/>
      <sheetName val="내역서(DEMO_TOTAL)7"/>
      <sheetName val="내역서_(CIVIL-23)7"/>
      <sheetName val="내역서_(fgru)7"/>
      <sheetName val="내역서_(25&amp;26)7"/>
      <sheetName val="내역서_(MEROX)7"/>
      <sheetName val="내역서_(NITROGEN)7"/>
      <sheetName val="내역서_(M4)7"/>
      <sheetName val="내역서_(CIVIL-4)7"/>
      <sheetName val="내역서_(CIVIL-6)7"/>
      <sheetName val="내역서_(CIVIL-7)7"/>
      <sheetName val="OPTION_27"/>
      <sheetName val="OPTION_37"/>
      <sheetName val="2002년_현장공사비_국내_실적7"/>
      <sheetName val="2003년국내현장공사비_실적7"/>
      <sheetName val="VC2_10_997"/>
      <sheetName val="집계표_(25,26ဩ6"/>
      <sheetName val="INPUT_DATA6"/>
      <sheetName val="Form_06"/>
      <sheetName val="Form_D-15"/>
      <sheetName val="Form_B-15"/>
      <sheetName val="Form_F-15"/>
      <sheetName val="Form_A5"/>
      <sheetName val="입출재고현황_(2)5"/>
      <sheetName val="General_Data6"/>
      <sheetName val="LABOR_&amp;_자재5"/>
      <sheetName val="간접비_총괄5"/>
      <sheetName val="Price_Schedule5"/>
      <sheetName val="3_공통공사대비5"/>
      <sheetName val="CAL_5"/>
      <sheetName val="Rate_Analysis5"/>
      <sheetName val="내역서_耰&quot;??5"/>
      <sheetName val="EQUIPMENT_-25"/>
      <sheetName val="6PILE__(돌출)4"/>
      <sheetName val="WEIGHT_LIST4"/>
      <sheetName val="산#2-1_(2)4"/>
      <sheetName val="BEND_LOSS4"/>
      <sheetName val="공사비_내역_(가)4"/>
      <sheetName val="3_Breakdown_Direct_Paint4"/>
      <sheetName val="Static_Equip4"/>
      <sheetName val="단면_(2)4"/>
      <sheetName val="Form_A_4"/>
      <sheetName val="내역서_耰&quot;_x005f_x0000__x005f_x0000_4"/>
      <sheetName val="내역서_耰&quot;__5"/>
      <sheetName val="Summary_Sheets4"/>
      <sheetName val="Civil_14"/>
      <sheetName val="Civil_24"/>
      <sheetName val="Civil_34"/>
      <sheetName val="Site_14"/>
      <sheetName val="Site_24"/>
      <sheetName val="Site_34"/>
      <sheetName val="Site_Faci4"/>
      <sheetName val="Áý°èÇ¥_(TOTAL)3"/>
      <sheetName val="Áý°èÇ¥_(CIVIL-23)3"/>
      <sheetName val="Áý°èÇ¥_(FGRU)3"/>
      <sheetName val="Áý°èÇ¥_(25,26)3"/>
      <sheetName val="Áý°èÇ¥_(MEROX)3"/>
      <sheetName val="Áý°èÇ¥_(NITROGEN)3"/>
      <sheetName val="Áý°èÇ¥_(M4)3"/>
      <sheetName val="Áý°èÇ¥_(CIVIL4)3"/>
      <sheetName val="Áý°èÇ¥_(CIVIL6)3"/>
      <sheetName val="Áý°èÇ¥_(CIVIL7)3"/>
      <sheetName val="³»¿ª¼­(DEMO_TOTAL)3"/>
      <sheetName val="³»¿ª¼­_(CIVIL-23)3"/>
      <sheetName val="³»¿ª¼­_(fgru)3"/>
      <sheetName val="³»¿ª¼­_(25&amp;26)3"/>
      <sheetName val="³»¿ª¼­_(MEROX)3"/>
      <sheetName val="³»¿ª¼­_(NITROGEN)3"/>
      <sheetName val="³»¿ª¼­_(M4)3"/>
      <sheetName val="³»¿ª¼­_(CIVIL-4)3"/>
      <sheetName val="³»¿ª¼­_(CIVIL-6)3"/>
      <sheetName val="³»¿ª¼­_(CIVIL-7)3"/>
      <sheetName val="2002³â_ÇöÀå°ø»çºñ_±¹³»_½ÇÀû3"/>
      <sheetName val="2003³â±¹³»ÇöÀå°ø»çºñ_½ÇÀû3"/>
      <sheetName val="2_2_STAFF_Scedule3"/>
      <sheetName val="EQUIP_LIST3"/>
      <sheetName val="BM_DATA_SHEET4"/>
      <sheetName val="Man_Hole3"/>
      <sheetName val="내역서_耰&quot;_x005f_x005f_x005f_x0000__x005f_x005f_x0003"/>
      <sheetName val="7__월별투입내역서3"/>
      <sheetName val="계측_내역서3"/>
      <sheetName val="내역서_耰&quot;_x005f_x005f_x005f_x005f_x005f_x005f_x00003"/>
      <sheetName val="Vind_-_BtB3"/>
      <sheetName val="LV_induction_motors3"/>
      <sheetName val="BSD_(2)3"/>
      <sheetName val="Sheet1_(2)4"/>
      <sheetName val="Z-_GENERAL_PRICE_SUMMARY3"/>
      <sheetName val="_Estimate__3"/>
      <sheetName val="T_33"/>
      <sheetName val="HORI__VESSEL3"/>
      <sheetName val="Precios_Unitarios3"/>
      <sheetName val="Administrative_Prices3"/>
      <sheetName val="WBS_443"/>
      <sheetName val="WBS_413"/>
      <sheetName val="Precios_por_Administración3"/>
      <sheetName val="Subcon_A3"/>
      <sheetName val="내역서_耰&quot;_x005f_x005f_x005f_x005f_x005f_x005f_x005f3"/>
      <sheetName val="MP_MOB3"/>
      <sheetName val="Form_B3"/>
      <sheetName val="내역서_耰&quot;4"/>
      <sheetName val="[SANDAN_XLS??3"/>
      <sheetName val="Piping_BQ_for_one_turbine3"/>
      <sheetName val="Monthly_Load3"/>
      <sheetName val="Weekly_Load3"/>
      <sheetName val="Material_Selections3"/>
      <sheetName val="Utility_and_Fire_flange3"/>
      <sheetName val="_SANDAN_XLS__3"/>
      <sheetName val="97_사업추정(WEKI)3"/>
      <sheetName val="Eq__Mobilization3"/>
      <sheetName val="breakdown_of_wage_rate3"/>
      <sheetName val="Indirect_Cost3"/>
      <sheetName val="Resource_table3"/>
      <sheetName val="Heavy_Equipments1"/>
      <sheetName val="AG_Pipe_Qty_Analysis1"/>
      <sheetName val="Equipment_List1"/>
      <sheetName val="Form1_SQP1"/>
      <sheetName val="공정계획(내부계획25%,내부w_f)1"/>
      <sheetName val="SFN_ORIG1"/>
      <sheetName val="내역서_(∮ἀ嘆ɶ"/>
      <sheetName val="ITB_COST1"/>
      <sheetName val="_x0002__x0000_뻘N_x0000__x0000__"/>
      <sheetName val="_x0004__x0000__x000d__x0000__x0"/>
      <sheetName val="_x000a__x0000__x001b__x0000__x0"/>
      <sheetName val="내역서_耰&quot;_x005f_x0000__x0000"/>
      <sheetName val="UP MINOR"/>
      <sheetName val="Equip Rental Summary by Contr"/>
      <sheetName val="Project Equip Rental Summary"/>
      <sheetName val="Contractor Indirect Sumry"/>
      <sheetName val="Project Indirect Sumry"/>
      <sheetName val="COA Sumry by Area"/>
      <sheetName val="COA Sumry by Contr"/>
      <sheetName val="COA Sumry by RG"/>
      <sheetName val="TDC COA Grp Sumry"/>
      <sheetName val="TDC COA Grp Sumry by Area"/>
      <sheetName val="TDC COA Grp Sumry by RG"/>
      <sheetName val="Equipment Sumry"/>
      <sheetName val="TDC Item Dets-Full"/>
      <sheetName val="TDC Item Dets-IPM-Full"/>
      <sheetName val="TDC Item Sumry by Area"/>
      <sheetName val="TDC Item Sumry by RG"/>
      <sheetName val="TDC Key Qty Sumry by RG"/>
      <sheetName val="List - Equipment by Area"/>
      <sheetName val="List - Equipment by Contr"/>
      <sheetName val="Equipment - Unit Costs by Mat"/>
      <sheetName val="List - Equipment by Rep Grp"/>
      <sheetName val="Craft Summary by Contr"/>
      <sheetName val="Project Craft Summary"/>
      <sheetName val="Project Metrics"/>
      <sheetName val="99. FWBS(Ref)"/>
      <sheetName val="99. Change Rate"/>
      <sheetName val="In-House Summary"/>
      <sheetName val="7422CW_x0013__x0000_"/>
      <sheetName val="??-BLDG"/>
      <sheetName val="Unt rate"/>
      <sheetName val="SUMMARY (0A)"/>
      <sheetName val="SUMMARY (1A)"/>
      <sheetName val="SUMMARY (1B)"/>
      <sheetName val="SUMMARY (03)"/>
      <sheetName val="F1"/>
      <sheetName val="F2"/>
      <sheetName val="F1(Cable Rack)"/>
      <sheetName val="F2(Cable Rack)"/>
      <sheetName val="F3(Cable Rack)"/>
      <sheetName val="F1 (POLYMER)"/>
      <sheetName val="F2 (POLYMER)"/>
      <sheetName val="F3 (POLYMER)"/>
      <sheetName val="F4 (POLYMER)"/>
      <sheetName val="F5( Polymerization )"/>
      <sheetName val="F6 ( Polymerization )"/>
      <sheetName val="B1 (Grid A-7, -6)"/>
      <sheetName val="B1 (Grid A, B)"/>
      <sheetName val="B1 (Grid C-7, -6)"/>
      <sheetName val="B2 (Grid -7 B, C) (1)"/>
      <sheetName val="B2 (Grid -7 B, C) (2)"/>
      <sheetName val="B2 (Grid -6 B, C) (1)"/>
      <sheetName val="B2 (Grid -6 B, C) (2)"/>
      <sheetName val="F1 (MONOMER)"/>
      <sheetName val="F2 (MONOMER)"/>
      <sheetName val="F3 (MONOMER)"/>
      <sheetName val="90K060C (MONOMER)"/>
      <sheetName val="F1 (EXTRUSION)"/>
      <sheetName val="F2 (EXTRUSION)"/>
      <sheetName val="F3 (EXTRUSION)"/>
      <sheetName val="F4 (EXTRUSION)"/>
      <sheetName val="F5 (EXTRUSION)"/>
      <sheetName val="F6A (EXTRUSION)"/>
      <sheetName val="F6D (EXTRUSION)"/>
      <sheetName val="F7 (EXTRUSION)"/>
      <sheetName val="F8 (EXTRUSION)"/>
      <sheetName val="F9 (EXTRUSION)"/>
      <sheetName val="F10 (EXTRUSION)"/>
      <sheetName val="F11 (EXTRUSION)"/>
      <sheetName val="B1 (Grid F-5`, 4`)"/>
      <sheetName val="B2 (Grid F,E-4`)"/>
      <sheetName val="B2 (Grid F,E-5`)"/>
      <sheetName val="B3 (Grid C,B-4`)"/>
      <sheetName val="B4 (Grid B,A-4`)"/>
      <sheetName val="B5 (Grid E-5`) &amp; (Grid D-5`)"/>
      <sheetName val="B6 (Grid E,D-5')"/>
      <sheetName val="B7 (Grid E,D-5')"/>
      <sheetName val="F-1"/>
      <sheetName val="95D040, A506"/>
      <sheetName val="95P040AB, A507"/>
      <sheetName val="95X020-U08, A602"/>
      <sheetName val="95X020-U07, A606"/>
      <sheetName val="95E040, A509"/>
      <sheetName val="95D024;025, A615"/>
      <sheetName val="95X020-U05, A601"/>
      <sheetName val="95X020-U02, A204"/>
      <sheetName val="Extruder FDN"/>
      <sheetName val="PF1a"/>
      <sheetName val="PF4"/>
      <sheetName val="PF4a"/>
      <sheetName val="PF5"/>
      <sheetName val="BOG COMP. FDN"/>
      <sheetName val="SOG COMP. FDN"/>
      <sheetName val="1G1 (Ground Beam)"/>
      <sheetName val="1G2-1(Ground Beam)"/>
      <sheetName val="1G2-2(Ground Beam)"/>
      <sheetName val="P1"/>
      <sheetName val="P2"/>
      <sheetName val="P3"/>
      <sheetName val="P4"/>
      <sheetName val="P5"/>
      <sheetName val="P6"/>
      <sheetName val="P7"/>
      <sheetName val="P8"/>
      <sheetName val="P9"/>
      <sheetName val="P10"/>
      <sheetName val="P11"/>
      <sheetName val="P12"/>
      <sheetName val="P13"/>
      <sheetName val="P14"/>
      <sheetName val="P15, 16"/>
      <sheetName val="LO CONSOLE FDN"/>
      <sheetName val="OIL COOLER FDN"/>
      <sheetName val="CW CONSOLE FDN (SOG)"/>
      <sheetName val="PD3"/>
      <sheetName val="SF1"/>
      <sheetName val="PD1"/>
      <sheetName val="PD2"/>
      <sheetName val="PD3 (SOG)"/>
      <sheetName val="SF1 (SOG)"/>
      <sheetName val="SF2 (SOG)"/>
      <sheetName val="SLAB (1S1-1)"/>
      <sheetName val="SLAB (1S1-2)"/>
      <sheetName val="SLAB (1S1-3)"/>
      <sheetName val="COLUMN (+5500)"/>
      <sheetName val="COLUMN (+12500)"/>
      <sheetName val="COLUMN (+15500)"/>
      <sheetName val="ETC."/>
      <sheetName val="Item_code"/>
      <sheetName val="MODULE_CONFIRM1"/>
      <sheetName val="PROTECTION_"/>
      <sheetName val="Cash_In-Cash_Out_Actual"/>
      <sheetName val="5_)_Time_Delays"/>
      <sheetName val="Site_Findings_Status_Sheet"/>
      <sheetName val="CUADRO_DE_PRECIOS"/>
      <sheetName val="plan&amp;section_of_foundation1"/>
      <sheetName val="working_load_at_the_btm_ft_1"/>
      <sheetName val="stability_check1"/>
      <sheetName val="design_criteria1"/>
      <sheetName val="design_load1"/>
      <sheetName val="1100-1200-1300-1910-2140-LEV_2"/>
      <sheetName val="Material_Price"/>
      <sheetName val="TDC_COA_Sumry"/>
      <sheetName val="TDC_Item_Dets"/>
      <sheetName val="TDC_Item_Sumry"/>
      <sheetName val="TDC_Key_Qty_Sumry"/>
      <sheetName val="List_-_Components"/>
      <sheetName val="List_-_Equipment"/>
      <sheetName val="COA_Sumry_-_Std_Imp"/>
      <sheetName val="Contr_TDC_-_Std_Imp"/>
      <sheetName val="Item_Sumry_-_Std_Imp"/>
      <sheetName val="Unit_Costs_-_Std_Imp"/>
      <sheetName val="Unit_MH_-_Std_Imp"/>
      <sheetName val="Proj_TIC_-_Std_Imp"/>
      <sheetName val="내역서1999_8최종"/>
      <sheetName val="PROJECT_BRIEF"/>
      <sheetName val="Man_Power_&amp;_Comp"/>
      <sheetName val="Data_List"/>
      <sheetName val="4-Basic_Price"/>
      <sheetName val="Evaluasi_Penw"/>
      <sheetName val="RAB_AR&amp;STR"/>
      <sheetName val="내역서_耰&quot;_x005f_x005f_x005f_x0000_"/>
      <sheetName val="내역서_耰&quot;_x005f_x005f_x005f_x005f_"/>
      <sheetName val="Currency_Rate"/>
      <sheetName val="Unit_Price_"/>
      <sheetName val="Closeout_Control"/>
      <sheetName val="Weekl_x000a_"/>
      <sheetName val="Updating_Form-Oct_2011"/>
      <sheetName val="Weld_Consumable"/>
      <sheetName val="NDE_Cost-Summary"/>
      <sheetName val="9July_Above_Ground_Pipe"/>
      <sheetName val="M_11"/>
      <sheetName val="Process_Data_1"/>
      <sheetName val="Sum_(Case-3)"/>
      <sheetName val="Discounted Cash Flow"/>
      <sheetName val="Ocean Transporation Charge"/>
      <sheetName val="Cash Flow bulanan"/>
      <sheetName val="schalt"/>
      <sheetName val="schtng"/>
      <sheetName val="schbhn"/>
      <sheetName val="H.Satuan"/>
      <sheetName val="I_KAMAR"/>
      <sheetName val="OCT.FDN"/>
      <sheetName val="배수공"/>
      <sheetName val="Codes.Pers"/>
      <sheetName val="장산"/>
      <sheetName val="_x0002__뻘N___x0001_ࠀ역서"/>
      <sheetName val="시행분석"/>
      <sheetName val="General Notes"/>
      <sheetName val="BILL"/>
      <sheetName val="PROJEC䁔"/>
      <sheetName val="Jobcos䁴"/>
      <sheetName val="Sy䁳tem구분"/>
      <sheetName val="BM䀭Elec"/>
      <sheetName val="AN䁁LIS䁁"/>
      <sheetName val="BO䁑-B.䁄OWN"/>
      <sheetName val="HV䁁C(사자재)"/>
      <sheetName val="R2䀵64A䁈DTS"/>
      <sheetName val="mto-re䁶0B"/>
      <sheetName val="내역脜_(M䀴)4"/>
      <sheetName val="3_공통공사비2"/>
      <sheetName val="BEND_L䁏SS1"/>
      <sheetName val="Fo䁲m_A_1"/>
      <sheetName val="Ci䁶il_11"/>
      <sheetName val="Ci䁶il_䀳1"/>
      <sheetName val="Si䁴e_2䀱"/>
      <sheetName val="Si䁴e_F䁡ci1"/>
      <sheetName val="EQ䁕IP_䁌IST"/>
      <sheetName val="Su䁢con_A"/>
      <sheetName val="BS䁄_(2)"/>
      <sheetName val="FWBS_1䀵30"/>
      <sheetName val="_도면 및 도서 제출목록 및 일정_170202.xlsx"/>
      <sheetName val="Direct PMS"/>
      <sheetName val="OPT_x0012__x0000__x0010__x0000__x000a__x0000_"/>
      <sheetName val="_x0000__x0013__x0000__x0014_"/>
      <sheetName val="AUX"/>
      <sheetName val="Aux."/>
      <sheetName val="SCH"/>
      <sheetName val="Rates &amp; Legend"/>
      <sheetName val="Pengesahan "/>
      <sheetName val="00-Summary Information-ABB"/>
      <sheetName val="Sheet5"/>
      <sheetName val="Harga Satuan"/>
      <sheetName val="LISTRIK"/>
      <sheetName val="F ALARM"/>
      <sheetName val="Distribution Table"/>
      <sheetName val="BA1047集約"/>
      <sheetName val="2.Overall Summary "/>
      <sheetName val="Pipe-Hot"/>
      <sheetName val="  "/>
      <sheetName val=" "/>
      <sheetName val="breakdown of wage ra`f"/>
      <sheetName val="breakdown of wage ra"/>
      <sheetName val="breakdown of wage rað-"/>
      <sheetName val="Raw data"/>
      <sheetName val="Exchange Rate"/>
      <sheetName val="BQ_IMPORT"/>
      <sheetName val="TYPE"/>
      <sheetName val="Bill rekap"/>
      <sheetName val="w't_table2"/>
      <sheetName val="SCHEDD_TAMBAHAN2"/>
      <sheetName val="Fire_Protection2"/>
      <sheetName val="입찰내역_발주처_양식2"/>
      <sheetName val="Dir_Manpower_Other_Exp_2"/>
      <sheetName val="PROTECTION_1"/>
      <sheetName val="CUADRO_DE_PRECIOS1"/>
      <sheetName val="Cash_In-Cash_Out_Actual1"/>
      <sheetName val="Equipment_List3"/>
      <sheetName val="Form1_SQP3"/>
      <sheetName val="공정계획(내부계획25%,내부w_f)3"/>
      <sheetName val="Heavy_Equipments3"/>
      <sheetName val="AG_Pipe_Qty_Analysis3"/>
      <sheetName val="SFN_ORIG3"/>
      <sheetName val="w't_table3"/>
      <sheetName val="SCHEDD_TAMBAHAN3"/>
      <sheetName val="Fire_Protection3"/>
      <sheetName val="입찰내역_발주처_양식3"/>
      <sheetName val="Dir_Manpower_Other_Exp_3"/>
      <sheetName val="FWBS_15302"/>
      <sheetName val="내역서_(∮ἀ嘆ɶ2"/>
      <sheetName val="4-3LEVEL-5_epic_42"/>
      <sheetName val="단가_(2)2"/>
      <sheetName val="실행예산_MM2"/>
      <sheetName val="MODULE_CONFIRM2"/>
      <sheetName val="PROTECTION_2"/>
      <sheetName val="BOQ-B_DOWN2"/>
      <sheetName val="ITB_COST3"/>
      <sheetName val="CUADRO_DE_PRECIOS2"/>
      <sheetName val="Cash_In-Cash_Out_Actual2"/>
      <sheetName val="Equipment_List4"/>
      <sheetName val="Form1_SQP4"/>
      <sheetName val="공정계획(내부계획25%,내부w_f)4"/>
      <sheetName val="Heavy_Equipments4"/>
      <sheetName val="AG_Pipe_Qty_Analysis4"/>
      <sheetName val="SFN_ORIG4"/>
      <sheetName val="w't_table4"/>
      <sheetName val="SCHEDD_TAMBAHAN4"/>
      <sheetName val="Fire_Protection4"/>
      <sheetName val="입찰내역_발주처_양식4"/>
      <sheetName val="Dir_Manpower_Other_Exp_4"/>
      <sheetName val="FWBS_15303"/>
      <sheetName val="내역서_(∮ἀ嘆ɶ3"/>
      <sheetName val="4-3LEVEL-5_epic_43"/>
      <sheetName val="단가_(2)3"/>
      <sheetName val="실행예산_MM3"/>
      <sheetName val="MODULE_CONFIRM3"/>
      <sheetName val="PROTECTION_3"/>
      <sheetName val="BOQ-B_DOWN3"/>
      <sheetName val="ITB_COST4"/>
      <sheetName val="CUADRO_DE_PRECIOS3"/>
      <sheetName val="Cash_In-Cash_Out_Actual3"/>
      <sheetName val="KUWATI(Total)_9"/>
      <sheetName val="집계표_(TOTAL)9"/>
      <sheetName val="집계표_(CIVIL-23)9"/>
      <sheetName val="집계표_(FGRU)9"/>
      <sheetName val="집계표_(25,26)9"/>
      <sheetName val="집계표_(MEROX)9"/>
      <sheetName val="집계표_(NITROGEN)9"/>
      <sheetName val="집계표_(M4)9"/>
      <sheetName val="집계표_(CIVIL4)9"/>
      <sheetName val="집계표_(CIVIL6)9"/>
      <sheetName val="집계표_(CIVIL7)9"/>
      <sheetName val="내역서(DEMO_TOTAL)9"/>
      <sheetName val="내역서_(CIVIL-23)9"/>
      <sheetName val="내역서_(fgru)9"/>
      <sheetName val="내역서_(25&amp;26)9"/>
      <sheetName val="내역서_(MEROX)9"/>
      <sheetName val="내역서_(NITROGEN)9"/>
      <sheetName val="내역서_(M4)9"/>
      <sheetName val="내역서_(CIVIL-4)9"/>
      <sheetName val="내역서_(CIVIL-6)9"/>
      <sheetName val="내역서_(CIVIL-7)9"/>
      <sheetName val="OPTION_29"/>
      <sheetName val="OPTION_39"/>
      <sheetName val="2002년_현장공사비_국내_실적9"/>
      <sheetName val="2003년국내현장공사비_실적9"/>
      <sheetName val="VC2_10_999"/>
      <sheetName val="집계표_(25,26ဩ8"/>
      <sheetName val="INPUT_DATA8"/>
      <sheetName val="입출재고현황_(2)7"/>
      <sheetName val="Form_08"/>
      <sheetName val="Form_D-17"/>
      <sheetName val="Form_B-17"/>
      <sheetName val="Form_F-17"/>
      <sheetName val="Form_A7"/>
      <sheetName val="General_Data8"/>
      <sheetName val="LABOR_&amp;_자재7"/>
      <sheetName val="Price_Schedule7"/>
      <sheetName val="간접비_총괄7"/>
      <sheetName val="3_공통공사대비7"/>
      <sheetName val="Rate_Analysis7"/>
      <sheetName val="CAL_7"/>
      <sheetName val="WEIGHT_LIST6"/>
      <sheetName val="산#2-1_(2)6"/>
      <sheetName val="BEND_LOSS6"/>
      <sheetName val="공사비_내역_(가)6"/>
      <sheetName val="내역서_耰&quot;??7"/>
      <sheetName val="EQUIPMENT_-27"/>
      <sheetName val="6PILE__(돌출)6"/>
      <sheetName val="Static_Equip6"/>
      <sheetName val="단면_(2)6"/>
      <sheetName val="Form_A_6"/>
      <sheetName val="내역서_耰&quot;_x005f_x0000__x005f_x0000_6"/>
      <sheetName val="3_Breakdown_Direct_Paint6"/>
      <sheetName val="내역서_耰&quot;__7"/>
      <sheetName val="Summary_Sheets6"/>
      <sheetName val="Civil_16"/>
      <sheetName val="Civil_26"/>
      <sheetName val="Civil_36"/>
      <sheetName val="Site_16"/>
      <sheetName val="Site_26"/>
      <sheetName val="Site_36"/>
      <sheetName val="Site_Faci6"/>
      <sheetName val="Administrative_Prices5"/>
      <sheetName val="WBS_445"/>
      <sheetName val="WBS_415"/>
      <sheetName val="Precios_por_Administración5"/>
      <sheetName val="Precios_Unitarios5"/>
      <sheetName val="Subcon_A5"/>
      <sheetName val="BM_DATA_SHEET6"/>
      <sheetName val="Áý°èÇ¥_(TOTAL)5"/>
      <sheetName val="Áý°èÇ¥_(CIVIL-23)5"/>
      <sheetName val="Áý°èÇ¥_(FGRU)5"/>
      <sheetName val="Áý°èÇ¥_(25,26)5"/>
      <sheetName val="Áý°èÇ¥_(MEROX)5"/>
      <sheetName val="Áý°èÇ¥_(NITROGEN)5"/>
      <sheetName val="Áý°èÇ¥_(M4)5"/>
      <sheetName val="Áý°èÇ¥_(CIVIL4)5"/>
      <sheetName val="Áý°èÇ¥_(CIVIL6)5"/>
      <sheetName val="Áý°èÇ¥_(CIVIL7)5"/>
      <sheetName val="³»¿ª¼­(DEMO_TOTAL)5"/>
      <sheetName val="³»¿ª¼­_(CIVIL-23)5"/>
      <sheetName val="³»¿ª¼­_(fgru)5"/>
      <sheetName val="³»¿ª¼­_(25&amp;26)5"/>
      <sheetName val="³»¿ª¼­_(MEROX)5"/>
      <sheetName val="³»¿ª¼­_(NITROGEN)5"/>
      <sheetName val="³»¿ª¼­_(M4)5"/>
      <sheetName val="³»¿ª¼­_(CIVIL-4)5"/>
      <sheetName val="³»¿ª¼­_(CIVIL-6)5"/>
      <sheetName val="³»¿ª¼­_(CIVIL-7)5"/>
      <sheetName val="2002³â_ÇöÀå°ø»çºñ_±¹³»_½ÇÀû5"/>
      <sheetName val="2003³â±¹³»ÇöÀå°ø»çºñ_½ÇÀû5"/>
      <sheetName val="EQUIP_LIST5"/>
      <sheetName val="Z-_GENERAL_PRICE_SUMMARY5"/>
      <sheetName val="_Estimate__5"/>
      <sheetName val="2_2_STAFF_Scedule5"/>
      <sheetName val="내역서_耰&quot;_x005f_x005f_x005f_x0000__x005f_x005f_x0005"/>
      <sheetName val="계측_내역서5"/>
      <sheetName val="Man_Hole5"/>
      <sheetName val="Sheet1_(2)6"/>
      <sheetName val="내역서_耰&quot;_x005f_x005f_x005f_x005f_x005f_x005f_x00005"/>
      <sheetName val="7__월별투입내역서5"/>
      <sheetName val="T_35"/>
      <sheetName val="HORI__VESSEL5"/>
      <sheetName val="Vind_-_BtB5"/>
      <sheetName val="LV_induction_motors5"/>
      <sheetName val="BSD_(2)5"/>
      <sheetName val="Monthly_Load5"/>
      <sheetName val="Weekly_Load5"/>
      <sheetName val="MP_MOB5"/>
      <sheetName val="Form_B5"/>
      <sheetName val="Material_Selections5"/>
      <sheetName val="내역서_耰&quot;_x005f_x005f_x005f_x005f_x005f_x005f_x005f5"/>
      <sheetName val="97_사업추정(WEKI)5"/>
      <sheetName val="breakdown_of_wage_rate5"/>
      <sheetName val="Indirect_Cost5"/>
      <sheetName val="[SANDAN_XLS??5"/>
      <sheetName val="Eq__Mobilization5"/>
      <sheetName val="Resource_table5"/>
      <sheetName val="Piping_BQ_for_one_turbine5"/>
      <sheetName val="Utility_and_Fire_flange5"/>
      <sheetName val="Equipment_List5"/>
      <sheetName val="Form1_SQP5"/>
      <sheetName val="공정계획(내부계획25%,내부w_f)5"/>
      <sheetName val="Heavy_Equipments5"/>
      <sheetName val="AG_Pipe_Qty_Analysis5"/>
      <sheetName val="_SANDAN_XLS__5"/>
      <sheetName val="SFN_ORIG5"/>
      <sheetName val="w't_table5"/>
      <sheetName val="SCHEDD_TAMBAHAN5"/>
      <sheetName val="Fire_Protection5"/>
      <sheetName val="입찰내역_발주처_양식5"/>
      <sheetName val="Dir_Manpower_Other_Exp_5"/>
      <sheetName val="FWBS_15304"/>
      <sheetName val="내역서_(∮ἀ嘆ɶ4"/>
      <sheetName val="4-3LEVEL-5_epic_44"/>
      <sheetName val="단가_(2)4"/>
      <sheetName val="실행예산_MM4"/>
      <sheetName val="MODULE_CONFIRM4"/>
      <sheetName val="PROTECTION_4"/>
      <sheetName val="BOQ-B_DOWN4"/>
      <sheetName val="ITB_COST5"/>
      <sheetName val="CUADRO_DE_PRECIOS4"/>
      <sheetName val="Cash_In-Cash_Out_Actual4"/>
      <sheetName val="차트 (2)"/>
      <sheetName val="BD"/>
      <sheetName val="2003상반기노임기준"/>
      <sheetName val="Action Item"/>
      <sheetName val="Direct_PMS"/>
      <sheetName val="7422CW"/>
      <sheetName val="Tools_&amp;_Settings"/>
      <sheetName val="Data_Summary"/>
      <sheetName val="Crew_Costs"/>
      <sheetName val="Spread_Costs"/>
      <sheetName val="Unique_List_Misc"/>
      <sheetName val="In-House_Summary"/>
      <sheetName val="OPT_x000a_"/>
      <sheetName val="Aux_"/>
      <sheetName val="물량표"/>
      <sheetName val="PABS,Site info"/>
      <sheetName val="0. Resource　Code"/>
      <sheetName val="Codes_Pers"/>
      <sheetName val="Material code"/>
      <sheetName val="EE-PROP"/>
      <sheetName val="DATA MENTAH"/>
      <sheetName val="breakdown of wage rap"/>
      <sheetName val="Chart_Cable"/>
      <sheetName val="내역ࠜĀ_x005f_x0000_M4"/>
      <sheetName val="내역서 耰&quot;_x005f_x0000_"/>
      <sheetName val="내역ࠜĀ_x005f_x005f_x0"/>
      <sheetName val="내역서 耰&quot;_x005f_x005f_"/>
      <sheetName val="내역서 耰&quot;_x0000__x0000"/>
      <sheetName val="_x005f_x005f_"/>
      <sheetName val="내역서_耰&quot;_x0000__x0000"/>
      <sheetName val="Weekl_x0004_"/>
      <sheetName val="내역서_耰&quot;_x005f_x0000__x0001"/>
      <sheetName val="내역서_耰&quot;_x005f_x005f_x00001"/>
      <sheetName val="내역서_耰&quot;_x005f_x005f_x005f1"/>
      <sheetName val="내역서_耰&quot;_x005f_x0000__x0002"/>
      <sheetName val="내역서_耰&quot;_x005f_x005f_x00002"/>
      <sheetName val="내역서_耰&quot;_x005f_x005f_x005f2"/>
      <sheetName val="Process Data (2)"/>
      <sheetName val="Process_Data_(2)"/>
      <sheetName val="실행집_x0005_"/>
      <sheetName val="실행집聈"/>
      <sheetName val="breakdown of wage ra"/>
      <sheetName val="RE9604"/>
      <sheetName val="추가예산"/>
      <sheetName val="2.주요계수총괄"/>
      <sheetName val="실행기초"/>
      <sheetName val="10년01월부터"/>
      <sheetName val="EBMB"/>
      <sheetName val="D1.2 COF모듈자재 입출재고 (B급)"/>
      <sheetName val="선급비용"/>
      <sheetName val="PAINT"/>
      <sheetName val="분류표"/>
      <sheetName val="2_주요계수총괄"/>
      <sheetName val="D1_2_COF모듈자재_입출재고_(B급)"/>
      <sheetName val="명단"/>
      <sheetName val="01is(누계)"/>
      <sheetName val="97년추정손익계산서"/>
      <sheetName val="1차 내역서"/>
      <sheetName val="cp-e1"/>
      <sheetName val="변경내역대비표(2)"/>
      <sheetName val="갑지(인테리어수량산출서)"/>
      <sheetName val="자료"/>
      <sheetName val="YES-T"/>
      <sheetName val="0.Cover"/>
      <sheetName val="1.집계표Summary"/>
      <sheetName val="1.내역서BOQ"/>
      <sheetName val="2.QtyCal"/>
      <sheetName val="2.산출집계QtySum"/>
      <sheetName val="3-0.단가표"/>
      <sheetName val="3-1.INTERPOLATION"/>
      <sheetName val="3-2.SUMMERY SHEET"/>
      <sheetName val="3-3 Quotation"/>
      <sheetName val="3-3.1 Quotation"/>
      <sheetName val="15100"/>
      <sheetName val="간접비 총괄표"/>
      <sheetName val="IW-LIST"/>
      <sheetName val="간지"/>
      <sheetName val="2.223M_due to adj profit"/>
      <sheetName val="Site"/>
      <sheetName val="BM"/>
      <sheetName val="bi-mnthly rep Villa"/>
      <sheetName val="CPA_EQP"/>
      <sheetName val="RefG"/>
      <sheetName val="IRR sponsor"/>
      <sheetName val="철골LOG(설치)"/>
      <sheetName val="토사(PE)"/>
      <sheetName val="Finishes code"/>
      <sheetName val="anti-termite"/>
      <sheetName val="설계서"/>
      <sheetName val="Risk_Catefory"/>
      <sheetName val="SPEC_LIST(EQUP,_SYS)"/>
      <sheetName val="SPEC_LIST(COMM)"/>
      <sheetName val="CABLE_&amp;_WIRE"/>
      <sheetName val="CONDUIT_&amp;_FITTING"/>
      <sheetName val="BOXES_&amp;_ENCLOSURES"/>
      <sheetName val="LIGHTING_FIXTURES"/>
      <sheetName val="CABLING_ACC'S_&amp;_MISC_MAT'S"/>
      <sheetName val="SPEC_LIST(BULK)"/>
      <sheetName val="01__자재단가비교표"/>
      <sheetName val="Cashflow_Analysis"/>
      <sheetName val="1-4-2_관(약)"/>
      <sheetName val="중기조종사_단위단가"/>
      <sheetName val="7.수지"/>
      <sheetName val="빗물받이(910-510-410)"/>
      <sheetName val="01.총괄표"/>
      <sheetName val="총 원가계산"/>
      <sheetName val="정화조동내역"/>
      <sheetName val="Fitting"/>
      <sheetName val="2st"/>
      <sheetName val="첨부목차"/>
      <sheetName val="1-1제원"/>
      <sheetName val="1-2CHANGE CONTENTS"/>
      <sheetName val="1-3 주요사양"/>
      <sheetName val="2.종합추진일정표"/>
      <sheetName val="3.투자및자금조달계획"/>
      <sheetName val="4.계정합"/>
      <sheetName val="4-1.내자"/>
      <sheetName val="4-2.외자"/>
      <sheetName val="5.분야별주요투자명세"/>
      <sheetName val="6-1.PRESS"/>
      <sheetName val="6-2.차체"/>
      <sheetName val="6-3.도장"/>
      <sheetName val="6-4.조립"/>
      <sheetName val="7.개발소요인원"/>
      <sheetName val="8.국내외연수출장계획"/>
      <sheetName val="9.PILOTVEHICLE소요계획 "/>
      <sheetName val="10.START UP PLAN "/>
      <sheetName val="11.생산인원계획"/>
      <sheetName val="12.MH-자동화"/>
      <sheetName val="13. 판매계획"/>
      <sheetName val="14.유사실적비교(종합)"/>
      <sheetName val="14-1. 유사실적비교"/>
      <sheetName val="2003 Bud. Vs Act."/>
      <sheetName val="작성양식"/>
      <sheetName val="scard"/>
      <sheetName val="WEIGHT"/>
      <sheetName val="시설투자"/>
      <sheetName val="KXV01"/>
      <sheetName val="01.02월 성과급"/>
      <sheetName val="T150Ar"/>
      <sheetName val="OPT"/>
      <sheetName val="THT"/>
      <sheetName val="#1"/>
      <sheetName val="조사종합"/>
      <sheetName val="사양조정"/>
      <sheetName val="all"/>
      <sheetName val="All-TB"/>
      <sheetName val="Mapping Sheet"/>
      <sheetName val="TB-Vidamco"/>
      <sheetName val="Dropdown Items"/>
      <sheetName val="매출DATA"/>
      <sheetName val="ORIGIN"/>
      <sheetName val="완성차 미수금"/>
      <sheetName val="검기갑지"/>
      <sheetName val="차입"/>
      <sheetName val="시산표"/>
      <sheetName val="BV"/>
      <sheetName val="평가&amp;선급_미지급2"/>
      <sheetName val="SRS_월별_BS2"/>
      <sheetName val="해외_기술훈련비_(합계)"/>
      <sheetName val="EXC_IND1"/>
      <sheetName val="COLOR별_인쇄"/>
      <sheetName val="유효성_검사"/>
      <sheetName val="1-2CHANGE_CONTENTS"/>
      <sheetName val="1-3_주요사양"/>
      <sheetName val="2_종합추진일정표"/>
      <sheetName val="3_투자및자금조달계획"/>
      <sheetName val="4_계정합"/>
      <sheetName val="4-1_내자"/>
      <sheetName val="4-2_외자"/>
      <sheetName val="5_분야별주요투자명세"/>
      <sheetName val="6-1_PRESS"/>
      <sheetName val="6-2_차체"/>
      <sheetName val="6-3_도장"/>
      <sheetName val="6-4_조립"/>
      <sheetName val="7_개발소요인원"/>
      <sheetName val="8_국내외연수출장계획"/>
      <sheetName val="9_PILOTVEHICLE소요계획_"/>
      <sheetName val="10_START_UP_PLAN_"/>
      <sheetName val="11_생산인원계획"/>
      <sheetName val="12_MH-자동화"/>
      <sheetName val="13__판매계획"/>
      <sheetName val="14_유사실적비교(종합)"/>
      <sheetName val="14-1__유사실적비교"/>
      <sheetName val="2003_Bud__Vs_Act_"/>
      <sheetName val="01_02월_성과급"/>
      <sheetName val="Mapping_Sheet"/>
      <sheetName val="Dropdown_Items"/>
      <sheetName val="완성차_미수금"/>
      <sheetName val="평가&amp;선급_미지급3"/>
      <sheetName val="SRS_월별_BS3"/>
      <sheetName val="해외_기술훈련비_(합계)1"/>
      <sheetName val="EXC_IND2"/>
      <sheetName val="COLOR별_인쇄1"/>
      <sheetName val="유효성_검사1"/>
      <sheetName val="1-2CHANGE_CONTENTS1"/>
      <sheetName val="1-3_주요사양1"/>
      <sheetName val="2_종합추진일정표1"/>
      <sheetName val="3_투자및자금조달계획1"/>
      <sheetName val="4_계정합1"/>
      <sheetName val="4-1_내자1"/>
      <sheetName val="4-2_외자1"/>
      <sheetName val="5_분야별주요투자명세1"/>
      <sheetName val="6-1_PRESS1"/>
      <sheetName val="6-2_차체1"/>
      <sheetName val="6-3_도장1"/>
      <sheetName val="6-4_조립1"/>
      <sheetName val="7_개발소요인원1"/>
      <sheetName val="8_국내외연수출장계획1"/>
      <sheetName val="9_PILOTVEHICLE소요계획_1"/>
      <sheetName val="10_START_UP_PLAN_1"/>
      <sheetName val="11_생산인원계획1"/>
      <sheetName val="12_MH-자동화1"/>
      <sheetName val="13__판매계획1"/>
      <sheetName val="14_유사실적비교(종합)1"/>
      <sheetName val="14-1__유사실적비교1"/>
      <sheetName val="2003_Bud__Vs_Act_1"/>
      <sheetName val="01_02월_성과급1"/>
      <sheetName val="Mapping_Sheet1"/>
      <sheetName val="Dropdown_Items1"/>
      <sheetName val="완성차_미수금1"/>
      <sheetName val="평가&amp;선급_미지급4"/>
      <sheetName val="SRS_월별_BS4"/>
      <sheetName val="해외_기술훈련비_(합계)2"/>
      <sheetName val="EXC_IND3"/>
      <sheetName val="COLOR별_인쇄2"/>
      <sheetName val="유효성_검사2"/>
      <sheetName val="1-2CHANGE_CONTENTS2"/>
      <sheetName val="1-3_주요사양2"/>
      <sheetName val="2_종합추진일정표2"/>
      <sheetName val="3_투자및자금조달계획2"/>
      <sheetName val="4_계정합2"/>
      <sheetName val="4-1_내자2"/>
      <sheetName val="4-2_외자2"/>
      <sheetName val="5_분야별주요투자명세2"/>
      <sheetName val="6-1_PRESS2"/>
      <sheetName val="6-2_차체2"/>
      <sheetName val="6-3_도장2"/>
      <sheetName val="6-4_조립2"/>
      <sheetName val="7_개발소요인원2"/>
      <sheetName val="8_국내외연수출장계획2"/>
      <sheetName val="9_PILOTVEHICLE소요계획_2"/>
      <sheetName val="10_START_UP_PLAN_2"/>
      <sheetName val="11_생산인원계획2"/>
      <sheetName val="12_MH-자동화2"/>
      <sheetName val="13__판매계획2"/>
      <sheetName val="14_유사실적비교(종합)2"/>
      <sheetName val="14-1__유사실적비교2"/>
      <sheetName val="2003_Bud__Vs_Act_2"/>
      <sheetName val="01_02월_성과급2"/>
      <sheetName val="Mapping_Sheet2"/>
      <sheetName val="Dropdown_Items2"/>
      <sheetName val="완성차_미수금2"/>
      <sheetName val="주행"/>
      <sheetName val="C3"/>
      <sheetName val="5600"/>
      <sheetName val="품셈(기초)"/>
      <sheetName val="misc"/>
      <sheetName val="차액보증"/>
      <sheetName val="6월인원"/>
      <sheetName val="Sheet9"/>
      <sheetName val="전기자료"/>
      <sheetName val="O-단가조사서"/>
      <sheetName val="지불결의"/>
      <sheetName val="실행비교"/>
      <sheetName val="원익 IPS 단가"/>
      <sheetName val="제출내역_(2)"/>
      <sheetName val="成本7_11"/>
      <sheetName val="Bldg_Wise_Summaries_20-10-09"/>
      <sheetName val="수량산출서_갑지"/>
      <sheetName val="SCHEDULE"/>
      <sheetName val="ELECTRIC"/>
      <sheetName val="기계경비"/>
      <sheetName val="WEIGHT LI_x0000__x0000_"/>
      <sheetName val="OPT_x0012_"/>
      <sheetName val="구간공종"/>
      <sheetName val="등급별_배치기준"/>
      <sheetName val="2_대외공문"/>
      <sheetName val="설직재-1"/>
      <sheetName val="아파트 기성내역서"/>
      <sheetName val="지역개발"/>
      <sheetName val="OtherKPI"/>
      <sheetName val="설내역서 "/>
      <sheetName val="토목내역"/>
      <sheetName val="PW3"/>
      <sheetName val="PW4"/>
      <sheetName val="SC1"/>
      <sheetName val="G2설비도급"/>
      <sheetName val="날개벽수량표"/>
      <sheetName val="직종부호"/>
      <sheetName val="MOS"/>
      <sheetName val="기계경비(시간당)"/>
      <sheetName val="램머"/>
      <sheetName val="내역서총괄표"/>
      <sheetName val="일위대가총괄표"/>
      <sheetName val="단가산출총괄표"/>
      <sheetName val="기계경비총괄표"/>
      <sheetName val="기계경비적용기준"/>
      <sheetName val="실적단가"/>
      <sheetName val="기술인수 산정"/>
      <sheetName val="건설사업관리비 총괄표"/>
      <sheetName val="건설사업관리비(건설)"/>
      <sheetName val="건설사업관리비(전통소)"/>
      <sheetName val="도서인쇄비 집계표"/>
      <sheetName val="손해배상공제료 산출표"/>
      <sheetName val="장비사양"/>
      <sheetName val="표 지"/>
      <sheetName val="JUCKEYK"/>
      <sheetName val="강교대비"/>
      <sheetName val="kjplan"/>
      <sheetName val="인원계획표"/>
      <sheetName val="예정공정표"/>
      <sheetName val="인원조직표 (2)"/>
      <sheetName val="PLAN"/>
      <sheetName val="터널조도"/>
      <sheetName val="개요"/>
      <sheetName val="본지점중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제어계측"/>
      <sheetName val="Sheet16"/>
      <sheetName val="기성집계표 (KRW)"/>
      <sheetName val="건축원가"/>
      <sheetName val="건축갑지"/>
      <sheetName val="건축내역서"/>
      <sheetName val="견적보고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/>
      <sheetData sheetId="419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/>
      <sheetData sheetId="433" refreshError="1"/>
      <sheetData sheetId="434"/>
      <sheetData sheetId="435"/>
      <sheetData sheetId="436"/>
      <sheetData sheetId="437"/>
      <sheetData sheetId="438" refreshError="1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/>
      <sheetData sheetId="1201"/>
      <sheetData sheetId="1202"/>
      <sheetData sheetId="1203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/>
      <sheetData sheetId="1218" refreshError="1"/>
      <sheetData sheetId="1219"/>
      <sheetData sheetId="1220" refreshError="1"/>
      <sheetData sheetId="1221"/>
      <sheetData sheetId="1222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/>
      <sheetData sheetId="1236"/>
      <sheetData sheetId="1237" refreshError="1"/>
      <sheetData sheetId="1238"/>
      <sheetData sheetId="1239"/>
      <sheetData sheetId="1240"/>
      <sheetData sheetId="1241"/>
      <sheetData sheetId="1242"/>
      <sheetData sheetId="1243"/>
      <sheetData sheetId="1244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/>
      <sheetData sheetId="1470"/>
      <sheetData sheetId="1471"/>
      <sheetData sheetId="1472"/>
      <sheetData sheetId="1473" refreshError="1"/>
      <sheetData sheetId="1474"/>
      <sheetData sheetId="1475"/>
      <sheetData sheetId="1476"/>
      <sheetData sheetId="1477"/>
      <sheetData sheetId="1478"/>
      <sheetData sheetId="1479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/>
      <sheetData sheetId="1501"/>
      <sheetData sheetId="1502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/>
      <sheetData sheetId="1527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/>
      <sheetData sheetId="2100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/>
      <sheetData sheetId="2337"/>
      <sheetData sheetId="2338"/>
      <sheetData sheetId="2339"/>
      <sheetData sheetId="2340" refreshError="1"/>
      <sheetData sheetId="2341" refreshError="1"/>
      <sheetData sheetId="2342" refreshError="1"/>
      <sheetData sheetId="2343"/>
      <sheetData sheetId="2344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/>
      <sheetData sheetId="2357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/>
      <sheetData sheetId="2440"/>
      <sheetData sheetId="2441" refreshError="1"/>
      <sheetData sheetId="2442" refreshError="1"/>
      <sheetData sheetId="2443"/>
      <sheetData sheetId="2444" refreshError="1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/>
      <sheetData sheetId="2582"/>
      <sheetData sheetId="2583"/>
      <sheetData sheetId="2584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/>
      <sheetData sheetId="2592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/>
      <sheetData sheetId="2609"/>
      <sheetData sheetId="2610"/>
      <sheetData sheetId="2611"/>
      <sheetData sheetId="2612"/>
      <sheetData sheetId="2613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 refreshError="1"/>
      <sheetData sheetId="2649"/>
      <sheetData sheetId="2650"/>
      <sheetData sheetId="2651"/>
      <sheetData sheetId="265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총괄"/>
      <sheetName val="工총괄 (2)"/>
      <sheetName val="공-직集"/>
      <sheetName val="공-직비"/>
      <sheetName val="공-물량"/>
      <sheetName val="일위"/>
      <sheetName val="공-간노"/>
      <sheetName val="工경비"/>
      <sheetName val="工간노율"/>
      <sheetName val="工경비율"/>
      <sheetName val="工완성공사율"/>
      <sheetName val="工산재율"/>
      <sheetName val="工안전관리율"/>
      <sheetName val="工관리비율"/>
      <sheetName val="__MAIN"/>
      <sheetName val="과천MAIN"/>
      <sheetName val="I一般比"/>
      <sheetName val="견적-내역"/>
      <sheetName val="OSM0809"/>
      <sheetName val="견적"/>
      <sheetName val="N賃率-職"/>
      <sheetName val="인건-측정"/>
      <sheetName val="노임"/>
      <sheetName val="9903모빌랙및이중마루설치"/>
      <sheetName val="Sheet1"/>
      <sheetName val="설비"/>
      <sheetName val="외자배분"/>
      <sheetName val="재1"/>
      <sheetName val="J直材4"/>
      <sheetName val="IMPEADENCE MAP 취수장"/>
      <sheetName val="합천내역"/>
      <sheetName val="내역서"/>
      <sheetName val="내역"/>
      <sheetName val="Sheet1 (2)"/>
      <sheetName val="MOTOR"/>
      <sheetName val="MDL"/>
      <sheetName val="단가비교표"/>
      <sheetName val="수량산출"/>
      <sheetName val="012803"/>
      <sheetName val="갑지"/>
      <sheetName val="NOMUBI"/>
      <sheetName val="sw1"/>
      <sheetName val="장비 (2)"/>
      <sheetName val="가공비"/>
      <sheetName val="구성비"/>
      <sheetName val="공통(20-91)"/>
      <sheetName val="Project Brief"/>
      <sheetName val="부하계산서"/>
      <sheetName val="EP0618"/>
      <sheetName val="정부노임단가"/>
      <sheetName val="2F 회의실견적(5_14 일대)"/>
      <sheetName val="소계정"/>
      <sheetName val="공사원가계산서"/>
      <sheetName val="부하(성남)"/>
      <sheetName val="TEST1"/>
      <sheetName val="Pier 3"/>
      <sheetName val="9GNG운반"/>
      <sheetName val="TYPE-A"/>
      <sheetName val="부산4"/>
      <sheetName val="동원(3)"/>
      <sheetName val="예정(3)"/>
      <sheetName val="터널조도"/>
      <sheetName val="Y-WORK"/>
      <sheetName val="Sheet4"/>
      <sheetName val="유기공정"/>
      <sheetName val="연부97-1"/>
      <sheetName val="갑지(추정)"/>
      <sheetName val="중기일위대가"/>
      <sheetName val="환율"/>
      <sheetName val="일위대가"/>
      <sheetName val="설직재-1"/>
      <sheetName val="Sheet2"/>
      <sheetName val="실행철강하도"/>
      <sheetName val="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>
        <row r="1">
          <cell r="A1" t="str">
            <v>&lt;표 8-4&gt; 완성공사 원가구성분석(경비율)</v>
          </cell>
        </row>
        <row r="2">
          <cell r="A2" t="str">
            <v>가) 공사 종류별</v>
          </cell>
          <cell r="I2" t="str">
            <v xml:space="preserve">   단위 : 천원</v>
          </cell>
          <cell r="K2" t="str">
            <v>나) 공사 규모별</v>
          </cell>
          <cell r="S2" t="str">
            <v xml:space="preserve">   단위 : 천원</v>
          </cell>
          <cell r="U2" t="str">
            <v>다) 공사 기간별</v>
          </cell>
          <cell r="AC2" t="str">
            <v xml:space="preserve">   단위 : 천원</v>
          </cell>
        </row>
        <row r="3">
          <cell r="B3" t="str">
            <v xml:space="preserve">       건          축</v>
          </cell>
          <cell r="E3" t="str">
            <v xml:space="preserve">       토          목</v>
          </cell>
          <cell r="H3" t="str">
            <v>산  업  설  비</v>
          </cell>
          <cell r="L3" t="str">
            <v xml:space="preserve">    5  억  원    미  만</v>
          </cell>
          <cell r="O3" t="str">
            <v xml:space="preserve">    5억원 ∼ 30억원 미만</v>
          </cell>
          <cell r="R3" t="str">
            <v xml:space="preserve">   3 0  억  원    이  상</v>
          </cell>
          <cell r="V3" t="str">
            <v xml:space="preserve">    6  개  월   이  하</v>
          </cell>
          <cell r="Y3" t="str">
            <v xml:space="preserve">  7개월이상 ~ 12개월이하</v>
          </cell>
          <cell r="AB3" t="str">
            <v xml:space="preserve">   1 3  개  월    이  상</v>
          </cell>
        </row>
        <row r="4">
          <cell r="B4" t="str">
            <v>금    액</v>
          </cell>
          <cell r="C4" t="str">
            <v>구 성 비</v>
          </cell>
          <cell r="D4" t="str">
            <v>경 비 율</v>
          </cell>
          <cell r="E4" t="str">
            <v>금    액</v>
          </cell>
          <cell r="F4" t="str">
            <v>구 성 비</v>
          </cell>
          <cell r="G4" t="str">
            <v>경 비 율</v>
          </cell>
          <cell r="H4" t="str">
            <v>금    액</v>
          </cell>
          <cell r="I4" t="str">
            <v>구 성 비</v>
          </cell>
          <cell r="J4" t="str">
            <v>경 비 율</v>
          </cell>
          <cell r="L4" t="str">
            <v>금    액</v>
          </cell>
          <cell r="M4" t="str">
            <v>구 성 비</v>
          </cell>
          <cell r="N4" t="str">
            <v>경 비 율</v>
          </cell>
          <cell r="O4" t="str">
            <v>금    액</v>
          </cell>
          <cell r="P4" t="str">
            <v>구 성 비</v>
          </cell>
          <cell r="Q4" t="str">
            <v>경 비 율</v>
          </cell>
          <cell r="R4" t="str">
            <v>금    액</v>
          </cell>
          <cell r="S4" t="str">
            <v>구 성 비</v>
          </cell>
          <cell r="T4" t="str">
            <v>경 비 율</v>
          </cell>
          <cell r="V4" t="str">
            <v>금    액</v>
          </cell>
          <cell r="W4" t="str">
            <v>구 성 비</v>
          </cell>
          <cell r="X4" t="str">
            <v>경 비 율</v>
          </cell>
          <cell r="Y4" t="str">
            <v>금    액</v>
          </cell>
          <cell r="Z4" t="str">
            <v>구 성 비</v>
          </cell>
          <cell r="AA4" t="str">
            <v>경 비 율</v>
          </cell>
          <cell r="AB4" t="str">
            <v>금    액</v>
          </cell>
          <cell r="AC4" t="str">
            <v>구 성 비</v>
          </cell>
          <cell r="AD4" t="str">
            <v>경 비 율</v>
          </cell>
        </row>
        <row r="5">
          <cell r="A5" t="str">
            <v>1. 재        료        비</v>
          </cell>
          <cell r="B5">
            <v>950743</v>
          </cell>
          <cell r="C5">
            <v>0.27543000000000001</v>
          </cell>
          <cell r="E5">
            <v>437329</v>
          </cell>
          <cell r="F5">
            <v>0.18584999999999999</v>
          </cell>
          <cell r="H5">
            <v>2748545</v>
          </cell>
          <cell r="I5">
            <v>0.24590999999999999</v>
          </cell>
          <cell r="K5" t="str">
            <v>1. 재        료        비</v>
          </cell>
          <cell r="L5">
            <v>104101</v>
          </cell>
          <cell r="M5">
            <v>0.30448999999999998</v>
          </cell>
          <cell r="O5">
            <v>235764</v>
          </cell>
          <cell r="P5">
            <v>0.24213999999999999</v>
          </cell>
          <cell r="R5">
            <v>3583135</v>
          </cell>
          <cell r="S5">
            <v>0.25401000000000001</v>
          </cell>
          <cell r="U5" t="str">
            <v>1. 재        료        비</v>
          </cell>
          <cell r="V5">
            <v>222694</v>
          </cell>
          <cell r="W5">
            <v>0.26834000000000002</v>
          </cell>
          <cell r="Y5">
            <v>374143</v>
          </cell>
          <cell r="Z5">
            <v>0.22874</v>
          </cell>
          <cell r="AB5">
            <v>1997456</v>
          </cell>
          <cell r="AC5">
            <v>0.26143</v>
          </cell>
        </row>
        <row r="7">
          <cell r="A7" t="str">
            <v>2. 노        무        비</v>
          </cell>
          <cell r="B7">
            <v>375520</v>
          </cell>
          <cell r="C7">
            <v>0.10879</v>
          </cell>
          <cell r="E7">
            <v>383528</v>
          </cell>
          <cell r="F7">
            <v>0.16299</v>
          </cell>
          <cell r="H7">
            <v>868525</v>
          </cell>
          <cell r="I7">
            <v>7.7710000000000001E-2</v>
          </cell>
          <cell r="K7" t="str">
            <v>2. 노        무        비</v>
          </cell>
          <cell r="L7">
            <v>97163</v>
          </cell>
          <cell r="M7">
            <v>0.28419</v>
          </cell>
          <cell r="O7">
            <v>204054</v>
          </cell>
          <cell r="P7">
            <v>0.20957000000000001</v>
          </cell>
          <cell r="R7">
            <v>1340718</v>
          </cell>
          <cell r="S7">
            <v>9.5039999999999999E-2</v>
          </cell>
          <cell r="U7" t="str">
            <v>2. 노        무        비</v>
          </cell>
          <cell r="V7">
            <v>177759</v>
          </cell>
          <cell r="W7">
            <v>0.2142</v>
          </cell>
          <cell r="Y7">
            <v>265884</v>
          </cell>
          <cell r="Z7">
            <v>0.16255</v>
          </cell>
          <cell r="AB7">
            <v>738597</v>
          </cell>
          <cell r="AC7">
            <v>9.6670000000000006E-2</v>
          </cell>
        </row>
        <row r="8">
          <cell r="A8" t="str">
            <v xml:space="preserve">   (1) 직  접  노  무  비</v>
          </cell>
          <cell r="B8">
            <v>278122</v>
          </cell>
          <cell r="C8">
            <v>8.0570000000000003E-2</v>
          </cell>
          <cell r="E8">
            <v>303398</v>
          </cell>
          <cell r="F8">
            <v>0.12894</v>
          </cell>
          <cell r="H8">
            <v>554602</v>
          </cell>
          <cell r="I8">
            <v>4.9619999999999997E-2</v>
          </cell>
          <cell r="K8" t="str">
            <v xml:space="preserve">   (1) 직  접  노  무  비</v>
          </cell>
          <cell r="L8">
            <v>83105</v>
          </cell>
          <cell r="M8">
            <v>0.24307000000000001</v>
          </cell>
          <cell r="O8">
            <v>171603</v>
          </cell>
          <cell r="P8">
            <v>0.17624999999999999</v>
          </cell>
          <cell r="R8">
            <v>942419</v>
          </cell>
          <cell r="S8">
            <v>6.6809999999999994E-2</v>
          </cell>
          <cell r="U8" t="str">
            <v xml:space="preserve">   (1) 직  접  노  무  비</v>
          </cell>
          <cell r="V8">
            <v>143966</v>
          </cell>
          <cell r="W8">
            <v>0.17348</v>
          </cell>
          <cell r="Y8">
            <v>214710</v>
          </cell>
          <cell r="Z8">
            <v>0.13127</v>
          </cell>
          <cell r="AB8">
            <v>527041</v>
          </cell>
          <cell r="AC8">
            <v>6.898E-2</v>
          </cell>
        </row>
        <row r="9">
          <cell r="A9" t="str">
            <v xml:space="preserve">   (2) 간  접  노  무  비</v>
          </cell>
          <cell r="B9">
            <v>97398</v>
          </cell>
          <cell r="C9">
            <v>2.8219999999999999E-2</v>
          </cell>
          <cell r="E9">
            <v>80130</v>
          </cell>
          <cell r="F9">
            <v>3.4049999999999997E-2</v>
          </cell>
          <cell r="H9">
            <v>313923</v>
          </cell>
          <cell r="I9">
            <v>2.809E-2</v>
          </cell>
          <cell r="K9" t="str">
            <v xml:space="preserve">   (2) 간  접  노  무  비</v>
          </cell>
          <cell r="L9">
            <v>14058</v>
          </cell>
          <cell r="M9">
            <v>4.1119999999999997E-2</v>
          </cell>
          <cell r="O9">
            <v>32451</v>
          </cell>
          <cell r="P9">
            <v>3.3329999999999999E-2</v>
          </cell>
          <cell r="R9">
            <v>398299</v>
          </cell>
          <cell r="S9">
            <v>2.8240000000000001E-2</v>
          </cell>
          <cell r="U9" t="str">
            <v xml:space="preserve">   (2) 간  접  노  무  비</v>
          </cell>
          <cell r="V9">
            <v>33793</v>
          </cell>
          <cell r="W9">
            <v>4.0719999999999999E-2</v>
          </cell>
          <cell r="Y9">
            <v>51175</v>
          </cell>
          <cell r="Z9">
            <v>3.1289999999999998E-2</v>
          </cell>
          <cell r="AB9">
            <v>211557</v>
          </cell>
          <cell r="AC9">
            <v>2.7689999999999999E-2</v>
          </cell>
        </row>
        <row r="11">
          <cell r="A11" t="str">
            <v xml:space="preserve">   (재 료 비  +  노 무 비)</v>
          </cell>
          <cell r="B11">
            <v>1326263</v>
          </cell>
          <cell r="C11">
            <v>0.38422000000000001</v>
          </cell>
          <cell r="D11">
            <v>1</v>
          </cell>
          <cell r="E11">
            <v>820857</v>
          </cell>
          <cell r="F11">
            <v>0.34883999999999998</v>
          </cell>
          <cell r="G11">
            <v>1</v>
          </cell>
          <cell r="H11">
            <v>3617070</v>
          </cell>
          <cell r="I11">
            <v>0.32361000000000001</v>
          </cell>
          <cell r="J11">
            <v>1</v>
          </cell>
          <cell r="K11" t="str">
            <v xml:space="preserve">   (재 료 비  +  노 무 비)</v>
          </cell>
          <cell r="L11">
            <v>201264</v>
          </cell>
          <cell r="M11">
            <v>0.58867999999999998</v>
          </cell>
          <cell r="N11">
            <v>1</v>
          </cell>
          <cell r="O11">
            <v>439818</v>
          </cell>
          <cell r="P11">
            <v>0.45172000000000001</v>
          </cell>
          <cell r="Q11">
            <v>1</v>
          </cell>
          <cell r="R11">
            <v>4923853</v>
          </cell>
          <cell r="S11">
            <v>0.34905999999999998</v>
          </cell>
          <cell r="T11">
            <v>1</v>
          </cell>
          <cell r="U11" t="str">
            <v xml:space="preserve">   (재 료 비  +  노 무 비)</v>
          </cell>
          <cell r="V11">
            <v>400453</v>
          </cell>
          <cell r="W11">
            <v>0.48254000000000002</v>
          </cell>
          <cell r="X11">
            <v>1</v>
          </cell>
          <cell r="Y11">
            <v>640027</v>
          </cell>
          <cell r="Z11">
            <v>0.39129000000000003</v>
          </cell>
          <cell r="AA11">
            <v>1</v>
          </cell>
          <cell r="AB11">
            <v>2736053</v>
          </cell>
          <cell r="AC11">
            <v>0.35809999999999997</v>
          </cell>
          <cell r="AD11">
            <v>1</v>
          </cell>
        </row>
        <row r="13">
          <cell r="A13" t="str">
            <v>3. 외        주        비</v>
          </cell>
          <cell r="B13">
            <v>1795062</v>
          </cell>
          <cell r="C13">
            <v>0.52002999999999999</v>
          </cell>
          <cell r="E13">
            <v>1119318</v>
          </cell>
          <cell r="F13">
            <v>0.47567999999999999</v>
          </cell>
          <cell r="H13">
            <v>6408556</v>
          </cell>
          <cell r="I13">
            <v>0.57335999999999998</v>
          </cell>
          <cell r="K13" t="str">
            <v>3. 외        주        비</v>
          </cell>
          <cell r="L13">
            <v>98045</v>
          </cell>
          <cell r="M13">
            <v>0.28677000000000002</v>
          </cell>
          <cell r="O13">
            <v>415658</v>
          </cell>
          <cell r="P13">
            <v>0.4269</v>
          </cell>
          <cell r="R13">
            <v>7606806</v>
          </cell>
          <cell r="S13">
            <v>0.53925000000000001</v>
          </cell>
          <cell r="U13" t="str">
            <v>3. 외        주        비</v>
          </cell>
          <cell r="V13">
            <v>340924</v>
          </cell>
          <cell r="W13">
            <v>0.41081000000000001</v>
          </cell>
          <cell r="Y13">
            <v>820604</v>
          </cell>
          <cell r="Z13">
            <v>0.50168999999999997</v>
          </cell>
          <cell r="AB13">
            <v>4036844</v>
          </cell>
          <cell r="AC13">
            <v>0.52836000000000005</v>
          </cell>
        </row>
        <row r="15">
          <cell r="A15" t="str">
            <v>4. 현    장      경    비</v>
          </cell>
          <cell r="B15">
            <v>330494</v>
          </cell>
          <cell r="C15">
            <v>9.5740000000000006E-2</v>
          </cell>
          <cell r="E15">
            <v>412899</v>
          </cell>
          <cell r="F15">
            <v>0.17546999999999999</v>
          </cell>
          <cell r="H15">
            <v>1151508</v>
          </cell>
          <cell r="I15">
            <v>0.10302</v>
          </cell>
          <cell r="K15" t="str">
            <v>4. 현    장      경    비</v>
          </cell>
          <cell r="L15">
            <v>42578</v>
          </cell>
          <cell r="M15">
            <v>0.12454</v>
          </cell>
          <cell r="O15">
            <v>118173</v>
          </cell>
          <cell r="P15">
            <v>0.12137000000000001</v>
          </cell>
          <cell r="R15">
            <v>1575558</v>
          </cell>
          <cell r="S15">
            <v>0.11169</v>
          </cell>
          <cell r="U15" t="str">
            <v>4. 현    장      경    비</v>
          </cell>
          <cell r="V15">
            <v>88506</v>
          </cell>
          <cell r="W15">
            <v>0.10664999999999999</v>
          </cell>
          <cell r="Y15">
            <v>175029</v>
          </cell>
          <cell r="Z15">
            <v>0.10700999999999999</v>
          </cell>
          <cell r="AB15">
            <v>887468</v>
          </cell>
          <cell r="AC15">
            <v>0.11616</v>
          </cell>
        </row>
        <row r="16">
          <cell r="A16" t="str">
            <v xml:space="preserve">   (1) 전      력      비</v>
          </cell>
          <cell r="B16">
            <v>2984</v>
          </cell>
          <cell r="C16">
            <v>8.5999999999999998E-4</v>
          </cell>
          <cell r="E16">
            <v>1654</v>
          </cell>
          <cell r="F16">
            <v>6.9999999999999999E-4</v>
          </cell>
          <cell r="H16">
            <v>2049</v>
          </cell>
          <cell r="I16">
            <v>1.8000000000000001E-4</v>
          </cell>
          <cell r="K16" t="str">
            <v xml:space="preserve">   (1) 전      력      비</v>
          </cell>
          <cell r="L16">
            <v>134</v>
          </cell>
          <cell r="M16">
            <v>3.8999999999999999E-4</v>
          </cell>
          <cell r="O16">
            <v>595</v>
          </cell>
          <cell r="P16">
            <v>6.0999999999999997E-4</v>
          </cell>
          <cell r="R16">
            <v>11776</v>
          </cell>
          <cell r="S16">
            <v>8.3000000000000001E-4</v>
          </cell>
          <cell r="U16" t="str">
            <v xml:space="preserve">   (1) 전      력      비</v>
          </cell>
          <cell r="V16">
            <v>632</v>
          </cell>
          <cell r="W16">
            <v>7.6000000000000004E-4</v>
          </cell>
          <cell r="Y16">
            <v>756</v>
          </cell>
          <cell r="Z16">
            <v>4.6000000000000001E-4</v>
          </cell>
          <cell r="AB16">
            <v>6685</v>
          </cell>
          <cell r="AC16">
            <v>8.7000000000000001E-4</v>
          </cell>
        </row>
        <row r="17">
          <cell r="A17" t="str">
            <v xml:space="preserve">   (2) 운      반      비</v>
          </cell>
          <cell r="B17">
            <v>10810</v>
          </cell>
          <cell r="C17">
            <v>3.13E-3</v>
          </cell>
          <cell r="D17" t="str">
            <v>개별계산</v>
          </cell>
          <cell r="E17">
            <v>27511</v>
          </cell>
          <cell r="F17">
            <v>1.1690000000000001E-2</v>
          </cell>
          <cell r="G17" t="str">
            <v>개별계산</v>
          </cell>
          <cell r="H17">
            <v>101078</v>
          </cell>
          <cell r="I17">
            <v>9.0399999999999994E-3</v>
          </cell>
          <cell r="J17" t="str">
            <v>개별계산</v>
          </cell>
          <cell r="K17" t="str">
            <v xml:space="preserve">   (2) 운      반      비</v>
          </cell>
          <cell r="L17">
            <v>2598</v>
          </cell>
          <cell r="M17">
            <v>7.6E-3</v>
          </cell>
          <cell r="N17" t="str">
            <v>개별계산</v>
          </cell>
          <cell r="O17">
            <v>7587</v>
          </cell>
          <cell r="P17">
            <v>7.79E-3</v>
          </cell>
          <cell r="Q17" t="str">
            <v>개별계산</v>
          </cell>
          <cell r="R17">
            <v>68040</v>
          </cell>
          <cell r="S17">
            <v>4.8199999999999996E-3</v>
          </cell>
          <cell r="T17" t="str">
            <v>개별계산</v>
          </cell>
          <cell r="U17" t="str">
            <v xml:space="preserve">   (2) 운      반      비</v>
          </cell>
          <cell r="V17">
            <v>5153</v>
          </cell>
          <cell r="W17">
            <v>6.2100000000000002E-3</v>
          </cell>
          <cell r="X17" t="str">
            <v>개별계산</v>
          </cell>
          <cell r="Y17">
            <v>10060</v>
          </cell>
          <cell r="Z17">
            <v>6.1500000000000001E-3</v>
          </cell>
          <cell r="AA17" t="str">
            <v>개별계산</v>
          </cell>
          <cell r="AB17">
            <v>38778</v>
          </cell>
          <cell r="AC17">
            <v>5.0800000000000003E-3</v>
          </cell>
          <cell r="AD17" t="str">
            <v>개별계산</v>
          </cell>
        </row>
        <row r="18">
          <cell r="A18" t="str">
            <v xml:space="preserve">   (3) 기   계    경   비</v>
          </cell>
          <cell r="B18">
            <v>57736</v>
          </cell>
          <cell r="C18">
            <v>1.6729999999999998E-2</v>
          </cell>
          <cell r="D18" t="str">
            <v>개별계산</v>
          </cell>
          <cell r="E18">
            <v>199247</v>
          </cell>
          <cell r="F18">
            <v>8.4669999999999995E-2</v>
          </cell>
          <cell r="G18" t="str">
            <v>개별계산</v>
          </cell>
          <cell r="H18">
            <v>238441</v>
          </cell>
          <cell r="I18">
            <v>2.1329999999999998E-2</v>
          </cell>
          <cell r="J18" t="str">
            <v>개별계산</v>
          </cell>
          <cell r="K18" t="str">
            <v xml:space="preserve">   (3) 기   계    경   비</v>
          </cell>
          <cell r="L18">
            <v>20486</v>
          </cell>
          <cell r="M18">
            <v>5.9920000000000001E-2</v>
          </cell>
          <cell r="N18" t="str">
            <v>개별계산</v>
          </cell>
          <cell r="O18">
            <v>51506</v>
          </cell>
          <cell r="P18">
            <v>5.2900000000000003E-2</v>
          </cell>
          <cell r="Q18" t="str">
            <v>개별계산</v>
          </cell>
          <cell r="R18">
            <v>378003</v>
          </cell>
          <cell r="S18">
            <v>2.6800000000000001E-2</v>
          </cell>
          <cell r="T18" t="str">
            <v>개별계산</v>
          </cell>
          <cell r="U18" t="str">
            <v xml:space="preserve">   (3) 기   계    경   비</v>
          </cell>
          <cell r="V18">
            <v>34434</v>
          </cell>
          <cell r="W18">
            <v>4.1489999999999999E-2</v>
          </cell>
          <cell r="X18" t="str">
            <v>개별계산</v>
          </cell>
          <cell r="Y18">
            <v>68719</v>
          </cell>
          <cell r="Z18">
            <v>4.2009999999999999E-2</v>
          </cell>
          <cell r="AA18" t="str">
            <v>개별계산</v>
          </cell>
          <cell r="AB18">
            <v>215197</v>
          </cell>
          <cell r="AC18">
            <v>2.8170000000000001E-2</v>
          </cell>
          <cell r="AD18" t="str">
            <v>개별계산</v>
          </cell>
        </row>
        <row r="19">
          <cell r="A19" t="str">
            <v xml:space="preserve">   (4) 특 허 권  사 용 료</v>
          </cell>
          <cell r="B19">
            <v>174</v>
          </cell>
          <cell r="C19">
            <v>5.0000000000000002E-5</v>
          </cell>
          <cell r="E19">
            <v>81</v>
          </cell>
          <cell r="F19">
            <v>3.0000000000000001E-5</v>
          </cell>
          <cell r="H19">
            <v>0</v>
          </cell>
          <cell r="I19" t="str">
            <v xml:space="preserve"> </v>
          </cell>
          <cell r="K19" t="str">
            <v xml:space="preserve">   (4) 특 허 권  사 용 료</v>
          </cell>
          <cell r="L19">
            <v>36</v>
          </cell>
          <cell r="M19">
            <v>1.1E-4</v>
          </cell>
          <cell r="O19">
            <v>42</v>
          </cell>
          <cell r="P19">
            <v>4.0000000000000003E-5</v>
          </cell>
          <cell r="R19">
            <v>591</v>
          </cell>
          <cell r="S19">
            <v>4.0000000000000003E-5</v>
          </cell>
          <cell r="U19" t="str">
            <v xml:space="preserve">   (4) 특 허 권  사 용 료</v>
          </cell>
          <cell r="V19">
            <v>111</v>
          </cell>
          <cell r="W19">
            <v>1.2999999999999999E-4</v>
          </cell>
          <cell r="Y19">
            <v>120</v>
          </cell>
          <cell r="Z19">
            <v>6.9999999999999994E-5</v>
          </cell>
          <cell r="AB19">
            <v>200</v>
          </cell>
          <cell r="AC19">
            <v>3.0000000000000001E-5</v>
          </cell>
        </row>
        <row r="20">
          <cell r="A20" t="str">
            <v xml:space="preserve">   (5) 기      술      료</v>
          </cell>
          <cell r="B20">
            <v>1069</v>
          </cell>
          <cell r="C20">
            <v>3.1E-4</v>
          </cell>
          <cell r="E20">
            <v>210</v>
          </cell>
          <cell r="F20">
            <v>9.0000000000000006E-5</v>
          </cell>
          <cell r="H20">
            <v>777</v>
          </cell>
          <cell r="I20">
            <v>6.9999999999999994E-5</v>
          </cell>
          <cell r="K20" t="str">
            <v xml:space="preserve">   (5) 기      술      료</v>
          </cell>
          <cell r="L20">
            <v>16</v>
          </cell>
          <cell r="M20">
            <v>5.0000000000000002E-5</v>
          </cell>
          <cell r="O20">
            <v>103</v>
          </cell>
          <cell r="P20">
            <v>1.1E-4</v>
          </cell>
          <cell r="R20">
            <v>3965</v>
          </cell>
          <cell r="S20">
            <v>2.7999999999999998E-4</v>
          </cell>
          <cell r="U20" t="str">
            <v xml:space="preserve">   (5) 기      술      료</v>
          </cell>
          <cell r="V20">
            <v>44</v>
          </cell>
          <cell r="W20">
            <v>5.0000000000000002E-5</v>
          </cell>
          <cell r="Y20">
            <v>80</v>
          </cell>
          <cell r="Z20">
            <v>5.0000000000000002E-5</v>
          </cell>
          <cell r="AB20">
            <v>2448</v>
          </cell>
          <cell r="AC20">
            <v>3.2000000000000003E-4</v>
          </cell>
        </row>
        <row r="21">
          <cell r="A21" t="str">
            <v xml:space="preserve">   (6) 품  질  관  리  비</v>
          </cell>
          <cell r="B21">
            <v>562</v>
          </cell>
          <cell r="C21">
            <v>1.6000000000000001E-4</v>
          </cell>
          <cell r="E21">
            <v>421</v>
          </cell>
          <cell r="F21">
            <v>1.8000000000000001E-4</v>
          </cell>
          <cell r="H21">
            <v>5065</v>
          </cell>
          <cell r="I21">
            <v>4.4999999999999999E-4</v>
          </cell>
          <cell r="K21" t="str">
            <v xml:space="preserve">   (6) 품  질  관  리  비</v>
          </cell>
          <cell r="L21">
            <v>20</v>
          </cell>
          <cell r="M21">
            <v>6.0000000000000002E-5</v>
          </cell>
          <cell r="O21">
            <v>104</v>
          </cell>
          <cell r="P21">
            <v>1.1E-4</v>
          </cell>
          <cell r="R21">
            <v>2863</v>
          </cell>
          <cell r="S21">
            <v>2.0000000000000001E-4</v>
          </cell>
          <cell r="U21" t="str">
            <v xml:space="preserve">   (6) 품  질  관  리  비</v>
          </cell>
          <cell r="V21">
            <v>74</v>
          </cell>
          <cell r="W21">
            <v>9.0000000000000006E-5</v>
          </cell>
          <cell r="Y21">
            <v>221</v>
          </cell>
          <cell r="Z21">
            <v>1.3999999999999999E-4</v>
          </cell>
          <cell r="AB21">
            <v>1580</v>
          </cell>
          <cell r="AC21">
            <v>2.1000000000000001E-4</v>
          </cell>
        </row>
        <row r="22">
          <cell r="A22" t="str">
            <v xml:space="preserve">   (7) 가      설      비</v>
          </cell>
          <cell r="B22">
            <v>4695</v>
          </cell>
          <cell r="C22">
            <v>1.3600000000000001E-3</v>
          </cell>
          <cell r="E22">
            <v>3662</v>
          </cell>
          <cell r="F22">
            <v>1.56E-3</v>
          </cell>
          <cell r="H22">
            <v>12124</v>
          </cell>
          <cell r="I22">
            <v>1.08E-3</v>
          </cell>
          <cell r="K22" t="str">
            <v xml:space="preserve">   (7) 가      설      비</v>
          </cell>
          <cell r="L22">
            <v>433</v>
          </cell>
          <cell r="M22">
            <v>1.2700000000000001E-3</v>
          </cell>
          <cell r="O22">
            <v>1509</v>
          </cell>
          <cell r="P22">
            <v>1.5499999999999999E-3</v>
          </cell>
          <cell r="R22">
            <v>19116</v>
          </cell>
          <cell r="S22">
            <v>1.3600000000000001E-3</v>
          </cell>
          <cell r="U22" t="str">
            <v xml:space="preserve">   (7) 가      설      비</v>
          </cell>
          <cell r="V22">
            <v>827</v>
          </cell>
          <cell r="W22">
            <v>1E-3</v>
          </cell>
          <cell r="Y22">
            <v>1621</v>
          </cell>
          <cell r="Z22">
            <v>9.8999999999999999E-4</v>
          </cell>
          <cell r="AB22">
            <v>11694</v>
          </cell>
          <cell r="AC22">
            <v>1.5299999999999999E-3</v>
          </cell>
        </row>
        <row r="23">
          <cell r="A23" t="str">
            <v xml:space="preserve">   (8) 지  급  임  차  료</v>
          </cell>
          <cell r="B23">
            <v>11620</v>
          </cell>
          <cell r="C23">
            <v>3.3700000000000002E-3</v>
          </cell>
          <cell r="E23">
            <v>24842</v>
          </cell>
          <cell r="F23">
            <v>1.056E-2</v>
          </cell>
          <cell r="H23">
            <v>28945</v>
          </cell>
          <cell r="I23">
            <v>2.5899999999999999E-3</v>
          </cell>
          <cell r="K23" t="str">
            <v xml:space="preserve">   (8) 지  급  임  차  료</v>
          </cell>
          <cell r="L23">
            <v>1065</v>
          </cell>
          <cell r="M23">
            <v>3.1199999999999999E-3</v>
          </cell>
          <cell r="O23">
            <v>3906</v>
          </cell>
          <cell r="P23">
            <v>4.0099999999999997E-3</v>
          </cell>
          <cell r="R23">
            <v>72832</v>
          </cell>
          <cell r="S23">
            <v>5.1599999999999997E-3</v>
          </cell>
          <cell r="U23" t="str">
            <v xml:space="preserve">   (8) 지  급  임  차  료</v>
          </cell>
          <cell r="V23">
            <v>2695</v>
          </cell>
          <cell r="W23">
            <v>3.2499999999999999E-3</v>
          </cell>
          <cell r="Y23">
            <v>4821</v>
          </cell>
          <cell r="Z23">
            <v>2.9499999999999999E-3</v>
          </cell>
          <cell r="AB23">
            <v>43025</v>
          </cell>
          <cell r="AC23">
            <v>5.6299999999999996E-3</v>
          </cell>
        </row>
        <row r="24">
          <cell r="A24" t="str">
            <v xml:space="preserve">   (9) 보      험      료</v>
          </cell>
          <cell r="B24">
            <v>22684</v>
          </cell>
          <cell r="C24">
            <v>6.5700000000000003E-3</v>
          </cell>
          <cell r="D24" t="str">
            <v>개별계산</v>
          </cell>
          <cell r="E24">
            <v>18494</v>
          </cell>
          <cell r="F24">
            <v>7.8600000000000007E-3</v>
          </cell>
          <cell r="G24" t="str">
            <v>개별계산</v>
          </cell>
          <cell r="H24">
            <v>78841</v>
          </cell>
          <cell r="I24">
            <v>7.0499999999999998E-3</v>
          </cell>
          <cell r="J24" t="str">
            <v>개별계산</v>
          </cell>
          <cell r="K24" t="str">
            <v xml:space="preserve">   (9) 보      험      료</v>
          </cell>
          <cell r="L24">
            <v>2621</v>
          </cell>
          <cell r="M24">
            <v>7.6699999999999997E-3</v>
          </cell>
          <cell r="N24" t="str">
            <v>개별계산</v>
          </cell>
          <cell r="O24">
            <v>6851</v>
          </cell>
          <cell r="P24">
            <v>7.0400000000000003E-3</v>
          </cell>
          <cell r="Q24" t="str">
            <v>개별계산</v>
          </cell>
          <cell r="R24">
            <v>96119</v>
          </cell>
          <cell r="S24">
            <v>6.8100000000000001E-3</v>
          </cell>
          <cell r="T24" t="str">
            <v>개별계산</v>
          </cell>
          <cell r="U24" t="str">
            <v xml:space="preserve">   (9) 보      험      료</v>
          </cell>
          <cell r="V24">
            <v>5838</v>
          </cell>
          <cell r="W24">
            <v>7.0299999999999998E-3</v>
          </cell>
          <cell r="X24" t="str">
            <v>개별계산</v>
          </cell>
          <cell r="Y24">
            <v>13414</v>
          </cell>
          <cell r="Z24">
            <v>8.2000000000000007E-3</v>
          </cell>
          <cell r="AA24" t="str">
            <v>개별계산</v>
          </cell>
          <cell r="AB24">
            <v>49692</v>
          </cell>
          <cell r="AC24">
            <v>6.4999999999999997E-3</v>
          </cell>
          <cell r="AD24" t="str">
            <v>개별계산</v>
          </cell>
        </row>
        <row r="25">
          <cell r="A25" t="str">
            <v xml:space="preserve">  (10) 보      관      비</v>
          </cell>
          <cell r="B25">
            <v>353</v>
          </cell>
          <cell r="C25">
            <v>1E-4</v>
          </cell>
          <cell r="E25">
            <v>486</v>
          </cell>
          <cell r="F25">
            <v>2.1000000000000001E-4</v>
          </cell>
          <cell r="H25">
            <v>2382</v>
          </cell>
          <cell r="I25">
            <v>0</v>
          </cell>
          <cell r="K25" t="str">
            <v xml:space="preserve">  (10) 보      관      비</v>
          </cell>
          <cell r="L25">
            <v>86</v>
          </cell>
          <cell r="M25">
            <v>2.5000000000000001E-4</v>
          </cell>
          <cell r="O25">
            <v>244</v>
          </cell>
          <cell r="P25">
            <v>2.5000000000000001E-4</v>
          </cell>
          <cell r="R25">
            <v>1480</v>
          </cell>
          <cell r="S25">
            <v>1E-4</v>
          </cell>
          <cell r="U25" t="str">
            <v xml:space="preserve">  (10) 보      관      비</v>
          </cell>
          <cell r="V25">
            <v>111</v>
          </cell>
          <cell r="W25">
            <v>1.2999999999999999E-4</v>
          </cell>
          <cell r="Y25">
            <v>322</v>
          </cell>
          <cell r="Z25">
            <v>2.0000000000000001E-4</v>
          </cell>
          <cell r="AB25">
            <v>877</v>
          </cell>
          <cell r="AC25">
            <v>1.1E-4</v>
          </cell>
        </row>
        <row r="26">
          <cell r="A26" t="str">
            <v xml:space="preserve">  (11) 외  주  가  공  비</v>
          </cell>
          <cell r="B26">
            <v>8337</v>
          </cell>
          <cell r="C26">
            <v>2.4199999999999998E-3</v>
          </cell>
          <cell r="E26">
            <v>4158</v>
          </cell>
          <cell r="F26">
            <v>1.7700000000000001E-3</v>
          </cell>
          <cell r="H26">
            <v>21853</v>
          </cell>
          <cell r="I26">
            <v>1.9599999999999999E-3</v>
          </cell>
          <cell r="K26" t="str">
            <v xml:space="preserve">  (11) 외  주  가  공  비</v>
          </cell>
          <cell r="L26">
            <v>1353</v>
          </cell>
          <cell r="M26">
            <v>3.96E-3</v>
          </cell>
          <cell r="O26">
            <v>4396</v>
          </cell>
          <cell r="P26">
            <v>4.5100000000000001E-3</v>
          </cell>
          <cell r="R26">
            <v>24457</v>
          </cell>
          <cell r="S26">
            <v>1.73E-3</v>
          </cell>
          <cell r="U26" t="str">
            <v xml:space="preserve">  (11) 외  주  가  공  비</v>
          </cell>
          <cell r="V26">
            <v>2935</v>
          </cell>
          <cell r="W26">
            <v>3.5400000000000002E-3</v>
          </cell>
          <cell r="Y26">
            <v>4419</v>
          </cell>
          <cell r="Z26">
            <v>2.7000000000000001E-3</v>
          </cell>
          <cell r="AB26">
            <v>15059</v>
          </cell>
          <cell r="AC26">
            <v>1.97E-3</v>
          </cell>
        </row>
        <row r="27">
          <cell r="A27" t="str">
            <v xml:space="preserve">  (12) 안  전  관  리  비</v>
          </cell>
          <cell r="B27">
            <v>5060</v>
          </cell>
          <cell r="C27">
            <v>1.47E-3</v>
          </cell>
          <cell r="D27" t="str">
            <v>개별계산</v>
          </cell>
          <cell r="E27">
            <v>5663</v>
          </cell>
          <cell r="F27">
            <v>2.4099999999999998E-3</v>
          </cell>
          <cell r="G27" t="str">
            <v>개별계산</v>
          </cell>
          <cell r="H27">
            <v>23247</v>
          </cell>
          <cell r="I27">
            <v>2.0799999999999998E-3</v>
          </cell>
          <cell r="J27" t="str">
            <v>개별계산</v>
          </cell>
          <cell r="K27" t="str">
            <v xml:space="preserve">  (12) 안  전  관  리  비</v>
          </cell>
          <cell r="L27">
            <v>645</v>
          </cell>
          <cell r="M27">
            <v>1.89E-3</v>
          </cell>
          <cell r="N27" t="str">
            <v>개별계산</v>
          </cell>
          <cell r="O27">
            <v>1833</v>
          </cell>
          <cell r="P27">
            <v>1.8799999999999999E-3</v>
          </cell>
          <cell r="Q27" t="str">
            <v>개별계산</v>
          </cell>
          <cell r="R27">
            <v>23548</v>
          </cell>
          <cell r="S27">
            <v>1.67E-3</v>
          </cell>
          <cell r="T27" t="str">
            <v>개별계산</v>
          </cell>
          <cell r="U27" t="str">
            <v xml:space="preserve">  (12) 안  전  관  리  비</v>
          </cell>
          <cell r="V27">
            <v>1967</v>
          </cell>
          <cell r="W27">
            <v>2.3700000000000001E-3</v>
          </cell>
          <cell r="X27" t="str">
            <v>개별계산</v>
          </cell>
          <cell r="Y27">
            <v>2820</v>
          </cell>
          <cell r="Z27">
            <v>1.72E-3</v>
          </cell>
          <cell r="AA27" t="str">
            <v>개별계산</v>
          </cell>
          <cell r="AB27">
            <v>12469</v>
          </cell>
          <cell r="AC27">
            <v>1.6299999999999999E-3</v>
          </cell>
          <cell r="AD27" t="str">
            <v>개별계산</v>
          </cell>
        </row>
        <row r="28">
          <cell r="A28" t="str">
            <v xml:space="preserve">  (13) 수  도  광  열  비</v>
          </cell>
          <cell r="B28">
            <v>9094</v>
          </cell>
          <cell r="C28">
            <v>2.63E-3</v>
          </cell>
          <cell r="D28">
            <v>6.8599999999999998E-3</v>
          </cell>
          <cell r="E28">
            <v>4697</v>
          </cell>
          <cell r="F28">
            <v>2E-3</v>
          </cell>
          <cell r="G28">
            <v>5.7200000000000003E-3</v>
          </cell>
          <cell r="H28">
            <v>10966</v>
          </cell>
          <cell r="I28">
            <v>9.7999999999999997E-4</v>
          </cell>
          <cell r="J28">
            <v>3.0300000000000001E-3</v>
          </cell>
          <cell r="K28" t="str">
            <v xml:space="preserve">  (13) 수  도  광  열  비</v>
          </cell>
          <cell r="L28">
            <v>278</v>
          </cell>
          <cell r="M28">
            <v>8.0999999999999996E-4</v>
          </cell>
          <cell r="N28">
            <v>1.3799999999999999E-3</v>
          </cell>
          <cell r="O28">
            <v>1292</v>
          </cell>
          <cell r="P28">
            <v>1.33E-3</v>
          </cell>
          <cell r="Q28">
            <v>2.9399999999999999E-3</v>
          </cell>
          <cell r="R28">
            <v>37457</v>
          </cell>
          <cell r="S28">
            <v>2.66E-3</v>
          </cell>
          <cell r="T28">
            <v>7.6099999999999996E-3</v>
          </cell>
          <cell r="U28" t="str">
            <v xml:space="preserve">  (13) 수  도  광  열  비</v>
          </cell>
          <cell r="V28">
            <v>916</v>
          </cell>
          <cell r="W28">
            <v>1.1000000000000001E-3</v>
          </cell>
          <cell r="X28">
            <v>2.2899999999999999E-3</v>
          </cell>
          <cell r="Y28">
            <v>1759</v>
          </cell>
          <cell r="Z28">
            <v>1.08E-3</v>
          </cell>
          <cell r="AA28">
            <v>2.7499999999999998E-3</v>
          </cell>
          <cell r="AB28">
            <v>22032</v>
          </cell>
          <cell r="AC28">
            <v>2.8800000000000002E-3</v>
          </cell>
          <cell r="AD28">
            <v>8.0499999999999999E-3</v>
          </cell>
        </row>
        <row r="29">
          <cell r="A29" t="str">
            <v xml:space="preserve">  (14) 연  구  개  발  비</v>
          </cell>
          <cell r="B29">
            <v>1858</v>
          </cell>
          <cell r="C29">
            <v>5.4000000000000001E-4</v>
          </cell>
          <cell r="E29">
            <v>1329</v>
          </cell>
          <cell r="F29">
            <v>5.5999999999999995E-4</v>
          </cell>
          <cell r="H29">
            <v>8068</v>
          </cell>
          <cell r="I29">
            <v>7.2000000000000005E-4</v>
          </cell>
          <cell r="K29" t="str">
            <v xml:space="preserve">  (14) 연  구  개  발  비</v>
          </cell>
          <cell r="L29">
            <v>8</v>
          </cell>
          <cell r="M29">
            <v>2.0000000000000002E-5</v>
          </cell>
          <cell r="O29">
            <v>74</v>
          </cell>
          <cell r="P29">
            <v>8.0000000000000007E-5</v>
          </cell>
          <cell r="R29">
            <v>9385</v>
          </cell>
          <cell r="S29">
            <v>6.7000000000000002E-4</v>
          </cell>
          <cell r="U29" t="str">
            <v xml:space="preserve">  (14) 연  구  개  발  비</v>
          </cell>
          <cell r="V29">
            <v>54</v>
          </cell>
          <cell r="W29">
            <v>6.9999999999999994E-5</v>
          </cell>
          <cell r="Y29">
            <v>423</v>
          </cell>
          <cell r="Z29">
            <v>2.5999999999999998E-4</v>
          </cell>
          <cell r="AB29">
            <v>5241</v>
          </cell>
          <cell r="AC29">
            <v>6.8999999999999997E-4</v>
          </cell>
        </row>
        <row r="30">
          <cell r="A30" t="str">
            <v xml:space="preserve">  (15) 복  리  후  생  비</v>
          </cell>
          <cell r="B30">
            <v>28988</v>
          </cell>
          <cell r="C30">
            <v>8.3999999999999995E-3</v>
          </cell>
          <cell r="D30">
            <v>2.1860000000000001E-2</v>
          </cell>
          <cell r="E30">
            <v>30834</v>
          </cell>
          <cell r="F30">
            <v>1.3100000000000001E-2</v>
          </cell>
          <cell r="G30">
            <v>3.7560000000000003E-2</v>
          </cell>
          <cell r="H30">
            <v>149586</v>
          </cell>
          <cell r="I30">
            <v>1.338E-2</v>
          </cell>
          <cell r="J30">
            <v>4.1360000000000001E-2</v>
          </cell>
          <cell r="K30" t="str">
            <v xml:space="preserve">  (15) 복  리  후  생  비</v>
          </cell>
          <cell r="L30">
            <v>3547</v>
          </cell>
          <cell r="M30">
            <v>1.0370000000000001E-2</v>
          </cell>
          <cell r="N30">
            <v>1.762E-2</v>
          </cell>
          <cell r="O30">
            <v>10151</v>
          </cell>
          <cell r="P30">
            <v>1.043E-2</v>
          </cell>
          <cell r="Q30">
            <v>2.308E-2</v>
          </cell>
          <cell r="R30">
            <v>135078</v>
          </cell>
          <cell r="S30">
            <v>9.58E-3</v>
          </cell>
          <cell r="T30">
            <v>2.743E-2</v>
          </cell>
          <cell r="U30" t="str">
            <v xml:space="preserve">  (15) 복  리  후  생  비</v>
          </cell>
          <cell r="V30">
            <v>7801</v>
          </cell>
          <cell r="W30">
            <v>9.4000000000000004E-3</v>
          </cell>
          <cell r="X30">
            <v>1.9480000000000001E-2</v>
          </cell>
          <cell r="Y30">
            <v>16050</v>
          </cell>
          <cell r="Z30">
            <v>9.8099999999999993E-3</v>
          </cell>
          <cell r="AA30">
            <v>2.5080000000000002E-2</v>
          </cell>
          <cell r="AB30">
            <v>74495</v>
          </cell>
          <cell r="AC30">
            <v>9.75E-3</v>
          </cell>
          <cell r="AD30">
            <v>2.7230000000000001E-2</v>
          </cell>
        </row>
        <row r="31">
          <cell r="A31" t="str">
            <v xml:space="preserve">  (16) 소   모    품   비</v>
          </cell>
          <cell r="B31">
            <v>15988</v>
          </cell>
          <cell r="C31">
            <v>4.6299999999999996E-3</v>
          </cell>
          <cell r="D31">
            <v>1.205E-2</v>
          </cell>
          <cell r="E31">
            <v>11965</v>
          </cell>
          <cell r="F31">
            <v>5.0800000000000003E-3</v>
          </cell>
          <cell r="G31">
            <v>1.4579999999999999E-2</v>
          </cell>
          <cell r="H31">
            <v>37456</v>
          </cell>
          <cell r="I31">
            <v>3.3500000000000001E-3</v>
          </cell>
          <cell r="J31">
            <v>1.0359999999999999E-2</v>
          </cell>
          <cell r="K31" t="str">
            <v xml:space="preserve">  (16) 소   모    품   비</v>
          </cell>
          <cell r="L31">
            <v>2728</v>
          </cell>
          <cell r="M31">
            <v>7.9799999999999992E-3</v>
          </cell>
          <cell r="N31">
            <v>1.355E-2</v>
          </cell>
          <cell r="O31">
            <v>5979</v>
          </cell>
          <cell r="P31">
            <v>6.1399999999999996E-3</v>
          </cell>
          <cell r="Q31">
            <v>1.359E-2</v>
          </cell>
          <cell r="R31">
            <v>59765</v>
          </cell>
          <cell r="S31">
            <v>4.2399999999999998E-3</v>
          </cell>
          <cell r="T31">
            <v>1.214E-2</v>
          </cell>
          <cell r="U31" t="str">
            <v xml:space="preserve">  (16) 소   모    품   비</v>
          </cell>
          <cell r="V31">
            <v>5171</v>
          </cell>
          <cell r="W31">
            <v>6.2300000000000003E-3</v>
          </cell>
          <cell r="X31">
            <v>1.291E-2</v>
          </cell>
          <cell r="Y31">
            <v>9032</v>
          </cell>
          <cell r="Z31">
            <v>5.5199999999999997E-3</v>
          </cell>
          <cell r="AA31">
            <v>1.4109999999999999E-2</v>
          </cell>
          <cell r="AB31">
            <v>32432</v>
          </cell>
          <cell r="AC31">
            <v>4.2399999999999998E-3</v>
          </cell>
          <cell r="AD31">
            <v>1.1849999999999999E-2</v>
          </cell>
        </row>
        <row r="32">
          <cell r="A32" t="str">
            <v xml:space="preserve">  (17) 여비.교통비.통신비</v>
          </cell>
          <cell r="B32">
            <v>5295</v>
          </cell>
          <cell r="C32">
            <v>1.5299999999999999E-3</v>
          </cell>
          <cell r="D32">
            <v>3.9899999999999996E-3</v>
          </cell>
          <cell r="E32">
            <v>6170</v>
          </cell>
          <cell r="F32">
            <v>2.6199999999999999E-3</v>
          </cell>
          <cell r="G32">
            <v>7.5199999999999998E-3</v>
          </cell>
          <cell r="H32">
            <v>62232</v>
          </cell>
          <cell r="I32">
            <v>5.5700000000000003E-3</v>
          </cell>
          <cell r="J32">
            <v>1.721E-2</v>
          </cell>
          <cell r="K32" t="str">
            <v xml:space="preserve">  (17) 여비.교통비.통신비</v>
          </cell>
          <cell r="L32">
            <v>509</v>
          </cell>
          <cell r="M32">
            <v>1.49E-3</v>
          </cell>
          <cell r="N32">
            <v>2.5300000000000001E-3</v>
          </cell>
          <cell r="O32">
            <v>1643</v>
          </cell>
          <cell r="P32">
            <v>1.6900000000000001E-3</v>
          </cell>
          <cell r="Q32">
            <v>3.7399999999999998E-3</v>
          </cell>
          <cell r="R32">
            <v>29779</v>
          </cell>
          <cell r="S32">
            <v>2.1099999999999999E-3</v>
          </cell>
          <cell r="T32">
            <v>6.0499999999999998E-3</v>
          </cell>
          <cell r="U32" t="str">
            <v xml:space="preserve">  (17) 여비.교통비.통신비</v>
          </cell>
          <cell r="V32">
            <v>1493</v>
          </cell>
          <cell r="W32">
            <v>1.8E-3</v>
          </cell>
          <cell r="X32">
            <v>3.7299999999999998E-3</v>
          </cell>
          <cell r="Y32">
            <v>3160</v>
          </cell>
          <cell r="Z32">
            <v>1.9300000000000001E-3</v>
          </cell>
          <cell r="AA32">
            <v>4.9399999999999999E-3</v>
          </cell>
          <cell r="AB32">
            <v>15855</v>
          </cell>
          <cell r="AC32">
            <v>2.0799999999999998E-3</v>
          </cell>
          <cell r="AD32">
            <v>5.79E-3</v>
          </cell>
        </row>
        <row r="33">
          <cell r="A33" t="str">
            <v xml:space="preserve">  (18) 세  금  과  공  과</v>
          </cell>
          <cell r="B33">
            <v>26387</v>
          </cell>
          <cell r="C33">
            <v>7.6400000000000001E-3</v>
          </cell>
          <cell r="D33">
            <v>1.9900000000000001E-2</v>
          </cell>
          <cell r="E33">
            <v>2587</v>
          </cell>
          <cell r="F33">
            <v>1.1000000000000001E-3</v>
          </cell>
          <cell r="G33">
            <v>3.15E-3</v>
          </cell>
          <cell r="H33">
            <v>61606</v>
          </cell>
          <cell r="I33">
            <v>5.5100000000000001E-3</v>
          </cell>
          <cell r="J33">
            <v>1.703E-2</v>
          </cell>
          <cell r="K33" t="str">
            <v xml:space="preserve">  (18) 세  금  과  공  과</v>
          </cell>
          <cell r="L33">
            <v>298</v>
          </cell>
          <cell r="M33">
            <v>8.7000000000000001E-4</v>
          </cell>
          <cell r="N33">
            <v>1.48E-3</v>
          </cell>
          <cell r="O33">
            <v>1076</v>
          </cell>
          <cell r="P33">
            <v>1.1100000000000001E-3</v>
          </cell>
          <cell r="Q33">
            <v>2.4499999999999999E-3</v>
          </cell>
          <cell r="R33">
            <v>101751</v>
          </cell>
          <cell r="S33">
            <v>7.2100000000000003E-3</v>
          </cell>
          <cell r="T33">
            <v>2.0660000000000001E-2</v>
          </cell>
          <cell r="U33" t="str">
            <v xml:space="preserve">  (18) 세  금  과  공  과</v>
          </cell>
          <cell r="V33">
            <v>1311</v>
          </cell>
          <cell r="W33">
            <v>1.58E-3</v>
          </cell>
          <cell r="X33">
            <v>3.2699999999999999E-3</v>
          </cell>
          <cell r="Y33">
            <v>1986</v>
          </cell>
          <cell r="Z33">
            <v>1.2099999999999999E-3</v>
          </cell>
          <cell r="AA33">
            <v>3.0999999999999999E-3</v>
          </cell>
          <cell r="AB33">
            <v>59986</v>
          </cell>
          <cell r="AC33">
            <v>7.8499999999999993E-3</v>
          </cell>
          <cell r="AD33">
            <v>2.1919999999999999E-2</v>
          </cell>
        </row>
        <row r="34">
          <cell r="A34" t="str">
            <v xml:space="preserve">  (19) 폐 기 물  처 리 비</v>
          </cell>
          <cell r="B34">
            <v>964</v>
          </cell>
          <cell r="C34">
            <v>2.7999999999999998E-4</v>
          </cell>
          <cell r="E34">
            <v>862</v>
          </cell>
          <cell r="F34">
            <v>3.6999999999999999E-4</v>
          </cell>
          <cell r="H34">
            <v>348</v>
          </cell>
          <cell r="I34">
            <v>3.0000000000000001E-5</v>
          </cell>
          <cell r="K34" t="str">
            <v xml:space="preserve">  (19) 폐 기 물  처 리 비</v>
          </cell>
          <cell r="L34">
            <v>322</v>
          </cell>
          <cell r="M34">
            <v>9.3999999999999997E-4</v>
          </cell>
          <cell r="O34">
            <v>518</v>
          </cell>
          <cell r="P34">
            <v>5.2999999999999998E-4</v>
          </cell>
          <cell r="R34">
            <v>2961</v>
          </cell>
          <cell r="S34">
            <v>2.1000000000000001E-4</v>
          </cell>
          <cell r="U34" t="str">
            <v xml:space="preserve">  (19) 폐 기 물  처 리 비</v>
          </cell>
          <cell r="V34">
            <v>336</v>
          </cell>
          <cell r="W34">
            <v>4.0000000000000002E-4</v>
          </cell>
          <cell r="Y34">
            <v>538</v>
          </cell>
          <cell r="Z34">
            <v>3.3E-4</v>
          </cell>
          <cell r="AB34">
            <v>1971</v>
          </cell>
          <cell r="AC34">
            <v>2.5999999999999998E-4</v>
          </cell>
        </row>
        <row r="35">
          <cell r="A35" t="str">
            <v xml:space="preserve">  (20) 도  서  인  쇄  비</v>
          </cell>
          <cell r="B35">
            <v>1977</v>
          </cell>
          <cell r="C35">
            <v>5.6999999999999998E-4</v>
          </cell>
          <cell r="D35">
            <v>1.49E-3</v>
          </cell>
          <cell r="E35">
            <v>2731</v>
          </cell>
          <cell r="F35">
            <v>1.16E-3</v>
          </cell>
          <cell r="G35">
            <v>3.3300000000000001E-3</v>
          </cell>
          <cell r="H35">
            <v>18450</v>
          </cell>
          <cell r="I35">
            <v>1.65E-3</v>
          </cell>
          <cell r="J35">
            <v>5.1000000000000004E-3</v>
          </cell>
          <cell r="K35" t="str">
            <v xml:space="preserve">  (20) 도  서  인  쇄  비</v>
          </cell>
          <cell r="L35">
            <v>120</v>
          </cell>
          <cell r="M35">
            <v>3.5E-4</v>
          </cell>
          <cell r="N35">
            <v>5.9999999999999995E-4</v>
          </cell>
          <cell r="O35">
            <v>472</v>
          </cell>
          <cell r="P35">
            <v>4.8000000000000001E-4</v>
          </cell>
          <cell r="Q35">
            <v>1.07E-3</v>
          </cell>
          <cell r="R35">
            <v>11824</v>
          </cell>
          <cell r="S35">
            <v>8.4000000000000003E-4</v>
          </cell>
          <cell r="T35">
            <v>2.3999999999999998E-3</v>
          </cell>
          <cell r="U35" t="str">
            <v xml:space="preserve">  (20) 도  서  인  쇄  비</v>
          </cell>
          <cell r="V35">
            <v>266</v>
          </cell>
          <cell r="W35">
            <v>3.2000000000000003E-4</v>
          </cell>
          <cell r="X35">
            <v>6.6E-4</v>
          </cell>
          <cell r="Y35">
            <v>616</v>
          </cell>
          <cell r="Z35">
            <v>3.8000000000000002E-4</v>
          </cell>
          <cell r="AA35">
            <v>9.6000000000000002E-4</v>
          </cell>
          <cell r="AB35">
            <v>7043</v>
          </cell>
          <cell r="AC35">
            <v>9.2000000000000003E-4</v>
          </cell>
          <cell r="AD35">
            <v>2.5699999999999998E-3</v>
          </cell>
        </row>
        <row r="36">
          <cell r="A36" t="str">
            <v xml:space="preserve">  (21) 지  급  수  수  료</v>
          </cell>
          <cell r="B36">
            <v>41292</v>
          </cell>
          <cell r="C36">
            <v>1.196E-2</v>
          </cell>
          <cell r="D36">
            <v>3.1130000000000001E-2</v>
          </cell>
          <cell r="E36">
            <v>20729</v>
          </cell>
          <cell r="F36">
            <v>8.8100000000000001E-3</v>
          </cell>
          <cell r="G36">
            <v>2.5250000000000002E-2</v>
          </cell>
          <cell r="H36">
            <v>151848</v>
          </cell>
          <cell r="I36">
            <v>1.359E-2</v>
          </cell>
          <cell r="J36">
            <v>4.1980000000000003E-2</v>
          </cell>
          <cell r="K36" t="str">
            <v xml:space="preserve">  (21) 지  급  수  수  료</v>
          </cell>
          <cell r="L36">
            <v>1384</v>
          </cell>
          <cell r="M36">
            <v>4.0499999999999998E-3</v>
          </cell>
          <cell r="N36">
            <v>6.8799999999999998E-3</v>
          </cell>
          <cell r="O36">
            <v>4435</v>
          </cell>
          <cell r="P36">
            <v>4.5500000000000002E-3</v>
          </cell>
          <cell r="Q36">
            <v>1.008E-2</v>
          </cell>
          <cell r="R36">
            <v>182328</v>
          </cell>
          <cell r="S36">
            <v>1.2930000000000001E-2</v>
          </cell>
          <cell r="T36">
            <v>3.703E-2</v>
          </cell>
          <cell r="U36" t="str">
            <v xml:space="preserve">  (21) 지  급  수  수  료</v>
          </cell>
          <cell r="V36">
            <v>4390</v>
          </cell>
          <cell r="W36">
            <v>5.2900000000000004E-3</v>
          </cell>
          <cell r="X36">
            <v>1.0959999999999999E-2</v>
          </cell>
          <cell r="Y36">
            <v>9242</v>
          </cell>
          <cell r="Z36">
            <v>5.6499999999999996E-3</v>
          </cell>
          <cell r="AA36">
            <v>1.444E-2</v>
          </cell>
          <cell r="AB36">
            <v>103367</v>
          </cell>
          <cell r="AC36">
            <v>1.353E-2</v>
          </cell>
          <cell r="AD36">
            <v>3.7780000000000001E-2</v>
          </cell>
        </row>
        <row r="37">
          <cell r="A37" t="str">
            <v xml:space="preserve">  (22) 환  경  보  전  비          </v>
          </cell>
          <cell r="B37">
            <v>192</v>
          </cell>
          <cell r="C37">
            <v>6.0000000000000002E-5</v>
          </cell>
          <cell r="E37">
            <v>60</v>
          </cell>
          <cell r="F37">
            <v>3.0000000000000001E-5</v>
          </cell>
          <cell r="H37">
            <v>5362</v>
          </cell>
          <cell r="I37">
            <v>4.8000000000000001E-4</v>
          </cell>
          <cell r="K37" t="str">
            <v xml:space="preserve">  (22) 환  경  보  전  비          </v>
          </cell>
          <cell r="L37">
            <v>22</v>
          </cell>
          <cell r="M37">
            <v>6.0000000000000002E-5</v>
          </cell>
          <cell r="O37">
            <v>79</v>
          </cell>
          <cell r="P37">
            <v>8.0000000000000007E-5</v>
          </cell>
          <cell r="R37">
            <v>1042</v>
          </cell>
          <cell r="S37">
            <v>6.9999999999999994E-5</v>
          </cell>
          <cell r="U37" t="str">
            <v xml:space="preserve">  (22) 환  경  보  전  비          </v>
          </cell>
          <cell r="V37">
            <v>50</v>
          </cell>
          <cell r="W37">
            <v>6.0000000000000002E-5</v>
          </cell>
          <cell r="Y37">
            <v>59</v>
          </cell>
          <cell r="Z37">
            <v>4.0000000000000003E-5</v>
          </cell>
          <cell r="AB37">
            <v>661</v>
          </cell>
          <cell r="AC37">
            <v>9.0000000000000006E-5</v>
          </cell>
        </row>
        <row r="38">
          <cell r="A38" t="str">
            <v xml:space="preserve">  (23) 보      상      비</v>
          </cell>
          <cell r="B38">
            <v>6596</v>
          </cell>
          <cell r="C38">
            <v>1.91E-3</v>
          </cell>
          <cell r="E38">
            <v>5129</v>
          </cell>
          <cell r="F38">
            <v>2.1800000000000001E-3</v>
          </cell>
          <cell r="H38">
            <v>15096</v>
          </cell>
          <cell r="I38">
            <v>1.3500000000000001E-3</v>
          </cell>
          <cell r="K38" t="str">
            <v xml:space="preserve">  (23) 보      상      비</v>
          </cell>
          <cell r="L38">
            <v>106</v>
          </cell>
          <cell r="M38">
            <v>3.1E-4</v>
          </cell>
          <cell r="O38">
            <v>523</v>
          </cell>
          <cell r="P38">
            <v>5.4000000000000001E-4</v>
          </cell>
          <cell r="R38">
            <v>31892</v>
          </cell>
          <cell r="S38">
            <v>2.2599999999999999E-3</v>
          </cell>
          <cell r="U38" t="str">
            <v xml:space="preserve">  (23) 보      상      비</v>
          </cell>
          <cell r="V38">
            <v>252</v>
          </cell>
          <cell r="W38">
            <v>2.9999999999999997E-4</v>
          </cell>
          <cell r="Y38">
            <v>2345</v>
          </cell>
          <cell r="Z38">
            <v>1.4300000000000001E-3</v>
          </cell>
          <cell r="AB38">
            <v>17141</v>
          </cell>
          <cell r="AC38">
            <v>2.2399999999999998E-3</v>
          </cell>
        </row>
        <row r="39">
          <cell r="A39" t="str">
            <v xml:space="preserve">  (24) 안  전  점  검  비</v>
          </cell>
          <cell r="B39">
            <v>222</v>
          </cell>
          <cell r="C39">
            <v>6.0000000000000002E-5</v>
          </cell>
          <cell r="E39">
            <v>103</v>
          </cell>
          <cell r="F39">
            <v>4.0000000000000003E-5</v>
          </cell>
          <cell r="H39">
            <v>47</v>
          </cell>
          <cell r="I39">
            <v>0</v>
          </cell>
          <cell r="K39" t="str">
            <v xml:space="preserve">  (24) 안  전  점  검  비</v>
          </cell>
          <cell r="L39">
            <v>24</v>
          </cell>
          <cell r="M39">
            <v>6.9999999999999994E-5</v>
          </cell>
          <cell r="O39">
            <v>80</v>
          </cell>
          <cell r="P39">
            <v>8.0000000000000007E-5</v>
          </cell>
          <cell r="R39">
            <v>731</v>
          </cell>
          <cell r="S39">
            <v>5.0000000000000002E-5</v>
          </cell>
          <cell r="U39" t="str">
            <v xml:space="preserve">  (24) 안  전  점  검  비</v>
          </cell>
          <cell r="V39">
            <v>48</v>
          </cell>
          <cell r="W39">
            <v>6.0000000000000002E-5</v>
          </cell>
          <cell r="Y39">
            <v>64</v>
          </cell>
          <cell r="Z39">
            <v>4.0000000000000003E-5</v>
          </cell>
          <cell r="AB39">
            <v>474</v>
          </cell>
          <cell r="AC39">
            <v>6.0000000000000002E-5</v>
          </cell>
        </row>
        <row r="40">
          <cell r="A40" t="str">
            <v xml:space="preserve">  (25) 감  가  상  각  비</v>
          </cell>
          <cell r="B40">
            <v>7321</v>
          </cell>
          <cell r="C40">
            <v>2.1199999999999999E-3</v>
          </cell>
          <cell r="E40">
            <v>7511</v>
          </cell>
          <cell r="F40">
            <v>3.1900000000000001E-3</v>
          </cell>
          <cell r="H40">
            <v>19660</v>
          </cell>
          <cell r="I40">
            <v>1.7600000000000001E-3</v>
          </cell>
          <cell r="K40" t="str">
            <v xml:space="preserve">  (25) 감  가  상  각  비</v>
          </cell>
          <cell r="L40">
            <v>295</v>
          </cell>
          <cell r="M40">
            <v>8.5999999999999998E-4</v>
          </cell>
          <cell r="O40">
            <v>1349</v>
          </cell>
          <cell r="P40">
            <v>1.39E-3</v>
          </cell>
          <cell r="R40">
            <v>36235</v>
          </cell>
          <cell r="S40">
            <v>2.5699999999999998E-3</v>
          </cell>
          <cell r="U40" t="str">
            <v xml:space="preserve">  (25) 감  가  상  각  비</v>
          </cell>
          <cell r="V40">
            <v>1217</v>
          </cell>
          <cell r="W40">
            <v>1.47E-3</v>
          </cell>
          <cell r="Y40">
            <v>2786</v>
          </cell>
          <cell r="Z40">
            <v>1.6999999999999999E-3</v>
          </cell>
          <cell r="AB40">
            <v>19813</v>
          </cell>
          <cell r="AC40">
            <v>2.5899999999999999E-3</v>
          </cell>
        </row>
        <row r="41">
          <cell r="A41" t="str">
            <v xml:space="preserve">  (26) 기 타  법 정 경 비</v>
          </cell>
          <cell r="B41">
            <v>27959</v>
          </cell>
          <cell r="C41">
            <v>8.0999999999999996E-3</v>
          </cell>
          <cell r="E41">
            <v>15069</v>
          </cell>
          <cell r="F41">
            <v>6.4000000000000003E-3</v>
          </cell>
          <cell r="H41">
            <v>48498</v>
          </cell>
          <cell r="I41">
            <v>4.3400000000000001E-3</v>
          </cell>
          <cell r="K41" t="str">
            <v xml:space="preserve">  (26) 기 타  법 정 경 비</v>
          </cell>
          <cell r="L41">
            <v>1245</v>
          </cell>
          <cell r="M41">
            <v>3.64E-3</v>
          </cell>
          <cell r="O41">
            <v>5009</v>
          </cell>
          <cell r="P41">
            <v>5.1399999999999996E-3</v>
          </cell>
          <cell r="R41">
            <v>113968</v>
          </cell>
          <cell r="S41">
            <v>8.0800000000000004E-3</v>
          </cell>
          <cell r="U41" t="str">
            <v xml:space="preserve">  (26) 기 타  법 정 경 비</v>
          </cell>
          <cell r="V41">
            <v>3210</v>
          </cell>
          <cell r="W41">
            <v>3.8700000000000002E-3</v>
          </cell>
          <cell r="Y41">
            <v>5644</v>
          </cell>
          <cell r="Z41">
            <v>3.4499999999999999E-3</v>
          </cell>
          <cell r="AB41">
            <v>68454</v>
          </cell>
          <cell r="AC41">
            <v>8.9599999999999992E-3</v>
          </cell>
        </row>
        <row r="42">
          <cell r="A42" t="str">
            <v xml:space="preserve">  (27) 하  자  보  수  비</v>
          </cell>
          <cell r="B42">
            <v>3929</v>
          </cell>
          <cell r="C42">
            <v>1.14E-3</v>
          </cell>
          <cell r="E42">
            <v>3040</v>
          </cell>
          <cell r="F42">
            <v>1.2899999999999999E-3</v>
          </cell>
          <cell r="H42">
            <v>3111</v>
          </cell>
          <cell r="I42">
            <v>2.7999999999999998E-4</v>
          </cell>
          <cell r="K42" t="str">
            <v xml:space="preserve">  (27) 하  자  보  수  비</v>
          </cell>
          <cell r="L42">
            <v>55</v>
          </cell>
          <cell r="M42">
            <v>1.6000000000000001E-4</v>
          </cell>
          <cell r="O42">
            <v>742</v>
          </cell>
          <cell r="P42">
            <v>7.6000000000000004E-4</v>
          </cell>
          <cell r="R42">
            <v>17298</v>
          </cell>
          <cell r="S42">
            <v>1.23E-3</v>
          </cell>
          <cell r="U42" t="str">
            <v xml:space="preserve">  (27) 하  자  보  수  비</v>
          </cell>
          <cell r="V42">
            <v>561</v>
          </cell>
          <cell r="W42">
            <v>6.8000000000000005E-4</v>
          </cell>
          <cell r="Y42">
            <v>3656</v>
          </cell>
          <cell r="Z42">
            <v>2.2399999999999998E-3</v>
          </cell>
          <cell r="AB42">
            <v>6657</v>
          </cell>
          <cell r="AC42">
            <v>8.7000000000000001E-4</v>
          </cell>
        </row>
        <row r="43">
          <cell r="A43" t="str">
            <v xml:space="preserve">  (28) 현  장  관  리  비</v>
          </cell>
          <cell r="B43">
            <v>26350</v>
          </cell>
          <cell r="C43">
            <v>7.6299999999999996E-3</v>
          </cell>
          <cell r="E43">
            <v>13899</v>
          </cell>
          <cell r="F43">
            <v>5.9100000000000003E-3</v>
          </cell>
          <cell r="H43">
            <v>44373</v>
          </cell>
          <cell r="I43">
            <v>3.9699999999999996E-3</v>
          </cell>
          <cell r="K43" t="str">
            <v xml:space="preserve">  (28) 현  장  관  리  비</v>
          </cell>
          <cell r="L43">
            <v>2141</v>
          </cell>
          <cell r="M43">
            <v>6.2599999999999999E-3</v>
          </cell>
          <cell r="O43">
            <v>6218</v>
          </cell>
          <cell r="P43">
            <v>6.3899999999999998E-3</v>
          </cell>
          <cell r="R43">
            <v>101276</v>
          </cell>
          <cell r="S43">
            <v>7.1799999999999998E-3</v>
          </cell>
          <cell r="U43" t="str">
            <v xml:space="preserve">  (28) 현  장  관  리  비</v>
          </cell>
          <cell r="V43">
            <v>6610</v>
          </cell>
          <cell r="W43">
            <v>7.9600000000000001E-3</v>
          </cell>
          <cell r="Y43">
            <v>10490</v>
          </cell>
          <cell r="Z43">
            <v>6.4099999999999999E-3</v>
          </cell>
          <cell r="AB43">
            <v>54138</v>
          </cell>
          <cell r="AC43">
            <v>7.0899999999999999E-3</v>
          </cell>
        </row>
        <row r="44">
          <cell r="A44" t="str">
            <v>5. 완  성  공  사  원  가</v>
          </cell>
          <cell r="B44">
            <v>3451819</v>
          </cell>
          <cell r="C44">
            <v>1</v>
          </cell>
          <cell r="E44">
            <v>2353100</v>
          </cell>
          <cell r="F44">
            <v>1</v>
          </cell>
          <cell r="H44">
            <v>11177134</v>
          </cell>
          <cell r="I44">
            <v>1</v>
          </cell>
          <cell r="K44" t="str">
            <v>5. 완  성  공  사  원  가</v>
          </cell>
          <cell r="L44">
            <v>341891</v>
          </cell>
          <cell r="M44">
            <v>1</v>
          </cell>
          <cell r="N44" t="str">
            <v xml:space="preserve"> </v>
          </cell>
          <cell r="O44">
            <v>973661</v>
          </cell>
          <cell r="P44">
            <v>1</v>
          </cell>
          <cell r="Q44" t="str">
            <v xml:space="preserve"> </v>
          </cell>
          <cell r="R44">
            <v>14106218</v>
          </cell>
          <cell r="S44">
            <v>1</v>
          </cell>
          <cell r="T44" t="str">
            <v xml:space="preserve"> </v>
          </cell>
          <cell r="U44" t="str">
            <v>5. 완  성  공  사  원  가</v>
          </cell>
          <cell r="V44">
            <v>829888</v>
          </cell>
          <cell r="W44">
            <v>1</v>
          </cell>
          <cell r="X44" t="str">
            <v xml:space="preserve"> </v>
          </cell>
          <cell r="Y44">
            <v>1635677</v>
          </cell>
          <cell r="Z44">
            <v>1</v>
          </cell>
          <cell r="AA44" t="str">
            <v xml:space="preserve"> </v>
          </cell>
          <cell r="AB44">
            <v>7640375</v>
          </cell>
          <cell r="AC44">
            <v>1</v>
          </cell>
          <cell r="AD44" t="str">
            <v xml:space="preserve"> </v>
          </cell>
        </row>
        <row r="45">
          <cell r="A45" t="str">
            <v xml:space="preserve">                                         주) 경비율은 재료비와 노무비합계액에 대한 경비계정별 발생비율임   </v>
          </cell>
          <cell r="K45" t="str">
            <v xml:space="preserve">                                         주) 경비율은 재료비와 노무비합계액에 대한 경비계정별 발생비율임   </v>
          </cell>
          <cell r="U45" t="str">
            <v xml:space="preserve">                                         주) 경비율은 재료비와 노무비합계액에 대한 경비계정별 발생비율임   </v>
          </cell>
        </row>
      </sheetData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구조물철거타공정이월"/>
      <sheetName val="BLOCK(1)"/>
      <sheetName val="주현(해보)"/>
      <sheetName val="주현(영광)"/>
      <sheetName val="원가계산"/>
      <sheetName val="3.하중산정4.지지력"/>
      <sheetName val="원형1호맨홀토공수량"/>
      <sheetName val="6PILE  (돌출)"/>
      <sheetName val="ABUT수량-A1"/>
      <sheetName val="DATE"/>
      <sheetName val="토공총괄표"/>
      <sheetName val="DATA"/>
      <sheetName val="집수정(600-700)"/>
      <sheetName val="투찰"/>
      <sheetName val="맨홀수량산출"/>
      <sheetName val="D-623D"/>
      <sheetName val="현장관리비 산출내역"/>
      <sheetName val="역T형(H=6.0) (2)"/>
      <sheetName val="Sheet1 (2)"/>
      <sheetName val="공사비"/>
      <sheetName val="설계조건"/>
      <sheetName val="대로근거"/>
      <sheetName val="중로근거"/>
      <sheetName val="슬래브"/>
      <sheetName val="우각부보강"/>
      <sheetName val="고창방향"/>
      <sheetName val="원형1호"/>
      <sheetName val="원형2호"/>
      <sheetName val="특수2호"/>
      <sheetName val="특수3호"/>
      <sheetName val="특수4호"/>
      <sheetName val="암거맨홀(차도측)"/>
      <sheetName val="방음벽기초"/>
      <sheetName val="예정(3)"/>
      <sheetName val="동원(3)"/>
      <sheetName val="전체철근집계"/>
      <sheetName val="SG"/>
      <sheetName val="본관연장집계"/>
      <sheetName val="제수밸브조서"/>
      <sheetName val="역T형"/>
      <sheetName val="조명시설"/>
      <sheetName val="8.PILE  (돌출)"/>
      <sheetName val="9GNG운반"/>
      <sheetName val="지장물C"/>
      <sheetName val="woo(mac)"/>
      <sheetName val="배수공1"/>
      <sheetName val="인부신상자료"/>
      <sheetName val="토공"/>
      <sheetName val="INPUT"/>
      <sheetName val="날개벽"/>
      <sheetName val="Sheet17"/>
      <sheetName val="제-노임"/>
      <sheetName val="제직재"/>
      <sheetName val="바닥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INPUT DATA (2)"/>
      <sheetName val="단면 (2)"/>
      <sheetName val="BOX본체수량 (2)"/>
      <sheetName val="BOX토공 (2)"/>
      <sheetName val="Sheet13"/>
      <sheetName val="Sheet14"/>
      <sheetName val="Sheet15"/>
      <sheetName val="Sheet16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2.단면가정 "/>
      <sheetName val="A-4"/>
      <sheetName val="Sheet1"/>
      <sheetName val="BOX-E"/>
      <sheetName val="날1"/>
      <sheetName val="기초공"/>
      <sheetName val="기둥(원형)"/>
      <sheetName val="INPUT"/>
      <sheetName val="ABUT수량-A1"/>
      <sheetName val="1호맨홀토공"/>
      <sheetName val="도장수량(하1)"/>
      <sheetName val="주형"/>
      <sheetName val="간선계산"/>
      <sheetName val="투찰"/>
      <sheetName val="집수정"/>
      <sheetName val="양수장(기계)"/>
      <sheetName val="노임이"/>
      <sheetName val="D-3109"/>
      <sheetName val="산출근거"/>
      <sheetName val="공사내역"/>
      <sheetName val="수로교총재료집계"/>
      <sheetName val="CABLE SIZE-3"/>
      <sheetName val="교각계산"/>
      <sheetName val="북방3터널"/>
      <sheetName val="공문"/>
      <sheetName val="일위대가표"/>
      <sheetName val="다곡2교"/>
      <sheetName val="안정검토"/>
      <sheetName val="AC포장수량"/>
      <sheetName val="노원열병합  건축공사기성내역서"/>
      <sheetName val="공사비예산서(토목분)"/>
      <sheetName val="유림골조"/>
      <sheetName val="관로"/>
      <sheetName val="BQ List"/>
      <sheetName val="PipWT"/>
      <sheetName val="경비"/>
      <sheetName val="요율"/>
      <sheetName val="자재대"/>
      <sheetName val="000000"/>
      <sheetName val="ETC"/>
      <sheetName val="2.단면가정"/>
      <sheetName val="1.설계조건"/>
      <sheetName val="도색집계"/>
      <sheetName val="포장복구집계"/>
      <sheetName val="data_dci"/>
      <sheetName val="data_mci"/>
      <sheetName val="behind"/>
      <sheetName val="Main"/>
      <sheetName val="#REF"/>
      <sheetName val="인건비"/>
      <sheetName val="품셈"/>
      <sheetName val="입찰안"/>
      <sheetName val="COPING"/>
      <sheetName val="실행철강하도"/>
      <sheetName val="단가 및 재료비"/>
      <sheetName val="관로토공집계표"/>
      <sheetName val="데이타"/>
      <sheetName val="DATA"/>
      <sheetName val="배수내역 (2)"/>
      <sheetName val="BID"/>
      <sheetName val="기성2"/>
      <sheetName val="장문교(대전)"/>
      <sheetName val="내역서"/>
      <sheetName val="CODE"/>
      <sheetName val="960318-1"/>
      <sheetName val="교각1"/>
      <sheetName val="포장공"/>
      <sheetName val="공사비증감"/>
      <sheetName val="공정양식(원본)"/>
      <sheetName val="6PILE  (돌출)"/>
      <sheetName val="중기비"/>
      <sheetName val="총괄"/>
      <sheetName val="내역"/>
      <sheetName val="원내역"/>
      <sheetName val="전계가"/>
      <sheetName val="시설물"/>
      <sheetName val="수로BOX(시점부)"/>
      <sheetName val="SLIDES"/>
      <sheetName val="상수도토공집계표"/>
      <sheetName val="ASP포장"/>
      <sheetName val="자재단가비교표"/>
      <sheetName val="진주방향"/>
      <sheetName val="소업1교"/>
      <sheetName val="2000.11월설계내역"/>
      <sheetName val="5CHBDC"/>
      <sheetName val="자재단가"/>
      <sheetName val="반중력식옹벽"/>
      <sheetName val="3.공통공사대비"/>
      <sheetName val="제-노임"/>
      <sheetName val="제직재"/>
      <sheetName val="Sheet3"/>
      <sheetName val="자재 집계표"/>
      <sheetName val="전신환매도율"/>
      <sheetName val="준검 내역서"/>
      <sheetName val="단가목록"/>
      <sheetName val="부서현황"/>
      <sheetName val="AS복구"/>
      <sheetName val="중기터파기"/>
      <sheetName val="변수값"/>
      <sheetName val="중기상차"/>
      <sheetName val="설계조건"/>
      <sheetName val="점수계산1-2"/>
      <sheetName val="96보완계획7.12"/>
      <sheetName val="INPUT_DATA_(2)"/>
      <sheetName val="단면_(2)"/>
      <sheetName val="BOX본체수량_(2)"/>
      <sheetName val="BOX토공_(2)"/>
      <sheetName val="JUCKEYK"/>
      <sheetName val="도장수량"/>
      <sheetName val=" 상부공통집계(총괄)"/>
      <sheetName val="Sheet1 (2)"/>
      <sheetName val="일위대가"/>
      <sheetName val="기둥"/>
      <sheetName val="저판(버림100)"/>
      <sheetName val="공통가설"/>
      <sheetName val="양수장내역"/>
      <sheetName val="산출서양식01"/>
      <sheetName val="별표집계"/>
      <sheetName val="단가조사"/>
      <sheetName val="집계"/>
      <sheetName val="기본일위"/>
      <sheetName val="패널"/>
      <sheetName val="직노"/>
      <sheetName val="내역서2안"/>
      <sheetName val="실행내역"/>
      <sheetName val="전차선로 물량표"/>
      <sheetName val="가정단면"/>
      <sheetName val="단면가정"/>
      <sheetName val="옹벽"/>
      <sheetName val="수량산출"/>
      <sheetName val="전기일위대가"/>
      <sheetName val="옹벽1"/>
      <sheetName val="원가계산서"/>
      <sheetName val="일위대가목차"/>
      <sheetName val="대비"/>
      <sheetName val="토사(PE)"/>
      <sheetName val="국공유지및사유지"/>
      <sheetName val="Y-WORK"/>
      <sheetName val="wall"/>
      <sheetName val="공사비집계"/>
      <sheetName val="지급자재"/>
      <sheetName val="화산경계"/>
      <sheetName val="설직재-1"/>
      <sheetName val="예가표"/>
      <sheetName val="더돋기량"/>
      <sheetName val="경상비"/>
      <sheetName val="전문하도급"/>
      <sheetName val="교량전기"/>
      <sheetName val="평가데이터"/>
      <sheetName val="단가"/>
      <sheetName val="DANGA"/>
      <sheetName val="MOTOR"/>
      <sheetName val="주방환기"/>
      <sheetName val="취수탑"/>
      <sheetName val="106C0300"/>
      <sheetName val="적용단위길이"/>
      <sheetName val="배수갑문"/>
      <sheetName val="반중력식옹벽3.5"/>
      <sheetName val="guard(mac)"/>
      <sheetName val="노임단가"/>
      <sheetName val="수목단가"/>
      <sheetName val="시설수량표"/>
      <sheetName val="시설일위"/>
      <sheetName val="식재수량표"/>
      <sheetName val="식재일위"/>
      <sheetName val="일위목록"/>
      <sheetName val="SLAB&quot;1&quot;"/>
      <sheetName val="변경집계표"/>
      <sheetName val="B부대공"/>
      <sheetName val="내역서(총)"/>
      <sheetName val="I.설계조건"/>
      <sheetName val="2F 회의실견적(5_14 일대)"/>
      <sheetName val="ITEM"/>
      <sheetName val="CONCRETE"/>
      <sheetName val="하수급견적대비"/>
      <sheetName val="전체도급"/>
      <sheetName val="철근량"/>
      <sheetName val="ACUNIT"/>
      <sheetName val="EQUIP-H"/>
      <sheetName val="표지"/>
      <sheetName val="현장관리비내역서"/>
      <sheetName val="데리네이타현황"/>
      <sheetName val="현장관리비 산출내역"/>
      <sheetName val="물질수지(2011)"/>
      <sheetName val="총괄집계 "/>
      <sheetName val="기흥하도용"/>
      <sheetName val="금액내역서"/>
      <sheetName val="98지급계획"/>
      <sheetName val="일  위  대  가  목  록"/>
      <sheetName val="R.C RAHMEN 해석"/>
      <sheetName val="본체 설 계"/>
      <sheetName val="타공종이기"/>
      <sheetName val="말뚝설계"/>
      <sheetName val="AAA"/>
      <sheetName val="장비가동"/>
      <sheetName val="Sheet4"/>
      <sheetName val="갑지(추정)"/>
      <sheetName val="INPUT-DATA"/>
      <sheetName val="2000전체분"/>
      <sheetName val="2000년1차"/>
      <sheetName val="공사비내역"/>
      <sheetName val="플랜트 설치"/>
      <sheetName val="예정(3)"/>
      <sheetName val="동원(3)"/>
      <sheetName val="횡배수관"/>
      <sheetName val="2_단면가정_"/>
      <sheetName val="1_설계조건"/>
      <sheetName val="CABLE_SIZE-3"/>
      <sheetName val="BQ_List"/>
      <sheetName val="배수내역_(2)"/>
      <sheetName val="단가_및_재료비"/>
      <sheetName val="갑지1"/>
      <sheetName val="기초INPUT"/>
      <sheetName val="내역서적용수량"/>
      <sheetName val="낙석방지망현황"/>
      <sheetName val="본체"/>
      <sheetName val="건식PD설치현황표"/>
      <sheetName val="설계개요"/>
      <sheetName val="SLAB근거-1"/>
      <sheetName val="98수문일위"/>
      <sheetName val="1-1"/>
      <sheetName val="2BOX본체"/>
      <sheetName val="6.교좌면보강"/>
      <sheetName val="구조물포장"/>
      <sheetName val="최적단면"/>
      <sheetName val="표준계약서"/>
      <sheetName val="원가"/>
      <sheetName val="보현동3교종점측"/>
      <sheetName val="말뚝지지력산정"/>
      <sheetName val="말뚝기초(안정검토)-외측"/>
      <sheetName val="방음벽기초"/>
      <sheetName val="기초코드"/>
      <sheetName val="기계내역"/>
      <sheetName val="Sheet2"/>
      <sheetName val="VXXXXXXX"/>
      <sheetName val="입출재고현황 (2)"/>
      <sheetName val="주beam"/>
      <sheetName val="세부내역(직접인건비)"/>
      <sheetName val="카메라"/>
      <sheetName val="4)유동표"/>
      <sheetName val="부대내역"/>
      <sheetName val="총괄내역서"/>
      <sheetName val="합계금액"/>
      <sheetName val="투찰내역"/>
      <sheetName val="집계표"/>
      <sheetName val="신공항A-9(원가수정)"/>
      <sheetName val="1.설계기준"/>
      <sheetName val="정부노임단가"/>
      <sheetName val="갑지"/>
      <sheetName val="약품공급2"/>
      <sheetName val="슬래브"/>
      <sheetName val="단가비교표"/>
      <sheetName val="토공"/>
      <sheetName val="도급"/>
      <sheetName val="인사자료총집계"/>
      <sheetName val="적용환율"/>
      <sheetName val="터파기및재료"/>
      <sheetName val="제수"/>
      <sheetName val="DATE"/>
      <sheetName val="7단가"/>
      <sheetName val="ⴭⴭⴭⴭⴭ"/>
      <sheetName val="노임"/>
      <sheetName val="중기"/>
      <sheetName val="제수변수량"/>
      <sheetName val="공기변수량"/>
      <sheetName val="U-TYPE(1)"/>
      <sheetName val="날개벽수량표"/>
      <sheetName val="BOX형 교대"/>
      <sheetName val="P4-C"/>
      <sheetName val="협의단가"/>
      <sheetName val="주빔의 설계"/>
      <sheetName val="입력DATA"/>
      <sheetName val="바닥판"/>
      <sheetName val="구리토평1전기"/>
      <sheetName val="가격조사서"/>
      <sheetName val="CTEMCOST"/>
      <sheetName val="수문일1"/>
      <sheetName val="BOX단위철근"/>
      <sheetName val="자금청구"/>
      <sheetName val="기본DATA"/>
      <sheetName val="Sheet6"/>
      <sheetName val="마산방향"/>
      <sheetName val="본사S"/>
      <sheetName val="설산1.나"/>
      <sheetName val="목동1절주.bh01"/>
      <sheetName val="토공사"/>
      <sheetName val="일위대가(계측기설치)"/>
      <sheetName val="설 계"/>
      <sheetName val="상행선"/>
      <sheetName val="산출2-기기동력"/>
      <sheetName val="8.PILE  (돌출)"/>
      <sheetName val="INPUT(덕도방향-시점)"/>
      <sheetName val="CVT산정"/>
      <sheetName val="제출내역 (2)"/>
      <sheetName val="맨홀토공(3)"/>
      <sheetName val="공사비총괄"/>
      <sheetName val="철거총괄집계"/>
      <sheetName val="철근총괄집계"/>
      <sheetName val="SLAB"/>
      <sheetName val="단위수량"/>
      <sheetName val="DATA 입력란"/>
      <sheetName val="조명시설"/>
      <sheetName val="산출근거1"/>
      <sheetName val="석"/>
      <sheetName val="수안보-MBR1"/>
      <sheetName val="제수변수량H2.15"/>
      <sheetName val="_공기변수량"/>
      <sheetName val="도장"/>
      <sheetName val="CCTV내역서"/>
      <sheetName val="일위대가(출입)"/>
      <sheetName val="우배수"/>
      <sheetName val="백호우계수"/>
      <sheetName val="코드표"/>
      <sheetName val="SG"/>
      <sheetName val="자료"/>
      <sheetName val="경비실"/>
      <sheetName val="Ⅴ-2.공종별내역"/>
      <sheetName val="combi(wall)"/>
      <sheetName val="판"/>
      <sheetName val="재료집계(분수관)"/>
      <sheetName val="BQMPALOC"/>
      <sheetName val="토적표"/>
      <sheetName val="재료"/>
      <sheetName val="관음목장(제출용)자105인97.5"/>
      <sheetName val="비계,CON'C"/>
      <sheetName val="포장수량집계"/>
      <sheetName val="골재산출"/>
      <sheetName val="조명율표"/>
      <sheetName val="암거공"/>
      <sheetName val="자재조서"/>
      <sheetName val="좌측"/>
      <sheetName val="옹벽철근"/>
      <sheetName val="sw1"/>
      <sheetName val="NOMUBI"/>
      <sheetName val="지장물조서"/>
      <sheetName val="공사개요"/>
      <sheetName val="02자재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제경비"/>
      <sheetName val="실적공사비"/>
      <sheetName val="입력(K0)"/>
      <sheetName val="장비기준"/>
      <sheetName val="재료비"/>
      <sheetName val="환율"/>
      <sheetName val="직접경비"/>
      <sheetName val="TOT"/>
      <sheetName val="뚝토공"/>
      <sheetName val="2공구산출내역"/>
      <sheetName val="woo(mac)"/>
      <sheetName val="개요"/>
      <sheetName val="직접인건비"/>
      <sheetName val="지구단위계획"/>
      <sheetName val="40총괄"/>
      <sheetName val="40집계"/>
      <sheetName val="식재가격"/>
      <sheetName val="식재총괄"/>
      <sheetName val="단가산출"/>
      <sheetName val="차액보증"/>
      <sheetName val="설계기준"/>
      <sheetName val="INPUT_DATA_(2)1"/>
      <sheetName val="단면_(2)1"/>
      <sheetName val="BOX본체수량_(2)1"/>
      <sheetName val="BOX토공_(2)1"/>
      <sheetName val="2_단면가정_1"/>
      <sheetName val="BQ_List1"/>
      <sheetName val="단가_및_재료비1"/>
      <sheetName val="경영상태"/>
      <sheetName val="차선도색현황"/>
      <sheetName val="입력자료(노무비)"/>
      <sheetName val="총괄표"/>
      <sheetName val="설계명세서(선로)"/>
      <sheetName val="교대(A1)"/>
      <sheetName val="오수관"/>
      <sheetName val="오수관토공"/>
      <sheetName val="1호인버트수량"/>
      <sheetName val="전체내역"/>
      <sheetName val="노무비"/>
      <sheetName val="CON포장수량"/>
      <sheetName val="공기"/>
      <sheetName val="설계요율"/>
      <sheetName val="96까지"/>
      <sheetName val="97년"/>
      <sheetName val="98이후"/>
      <sheetName val="낙차공산출근거"/>
      <sheetName val="시험물량산출"/>
      <sheetName val="내역서(기성청구)"/>
      <sheetName val="BOX(1.5X1.5)"/>
      <sheetName val="맨홀수량산출"/>
      <sheetName val="AS포장복구 "/>
      <sheetName val="¿Á¿Üµî½Å¼³"/>
      <sheetName val="TEL"/>
      <sheetName val="우수"/>
      <sheetName val="5.정산서"/>
      <sheetName val="고창방향"/>
      <sheetName val="전체제잡비"/>
      <sheetName val="이기(집계)"/>
      <sheetName val="건축내역"/>
      <sheetName val="우수공"/>
      <sheetName val="설계예산2"/>
      <sheetName val="안산기계장치"/>
      <sheetName val="3BL공동구 수량"/>
      <sheetName val="단면기준"/>
      <sheetName val="ENE-CAL 1"/>
      <sheetName val="고분전시관"/>
      <sheetName val="낙찰표"/>
      <sheetName val="토목"/>
      <sheetName val="찍기"/>
      <sheetName val="Regenerator  Concrete Structure"/>
      <sheetName val="경비2내역"/>
      <sheetName val="전기"/>
      <sheetName val="유효폭의 계산"/>
      <sheetName val="제잡비"/>
      <sheetName val="200"/>
      <sheetName val="FB25JN"/>
      <sheetName val="내역표지"/>
      <sheetName val="입상내역"/>
      <sheetName val="공주방향"/>
      <sheetName val="4.장비손료"/>
      <sheetName val="언양휴게소배수관 흄관설치"/>
      <sheetName val="N賃率-職"/>
      <sheetName val="고유코드_설계"/>
      <sheetName val="COVER"/>
      <sheetName val="토 목"/>
      <sheetName val="97년 추정"/>
      <sheetName val="일반전기"/>
      <sheetName val="배수통관(좌)"/>
      <sheetName val="품셈TABLE"/>
      <sheetName val="교통표지판기초자료"/>
      <sheetName val="c_balju"/>
      <sheetName val="단가표"/>
      <sheetName val="252K444"/>
      <sheetName val="변경현황"/>
      <sheetName val="markup"/>
      <sheetName val="JOIN(2span)"/>
      <sheetName val="철근량산정및사용성검토"/>
      <sheetName val="수토공단위당"/>
      <sheetName val="순서도"/>
      <sheetName val="토공계산서(부체도로)"/>
      <sheetName val="EACT10"/>
      <sheetName val="Sheet5"/>
      <sheetName val="CPM챠트"/>
      <sheetName val="날개벽(시점좌측)"/>
      <sheetName val="전체"/>
      <sheetName val="일위대가(가설)"/>
      <sheetName val="기별-공가용"/>
      <sheetName val="설계예산서(전체)"/>
      <sheetName val="토공정보"/>
      <sheetName val="전선"/>
      <sheetName val="XL4Poppy"/>
      <sheetName val="화해(함평)"/>
      <sheetName val="화해(장성)"/>
      <sheetName val="내역서(삼호)"/>
      <sheetName val="ERECIN"/>
      <sheetName val="이토변실(A3-LINE)"/>
      <sheetName val="배수관 제원표(DON'T PLOT)"/>
      <sheetName val="수로관단위수량"/>
      <sheetName val="배수관설치현황"/>
      <sheetName val="배수관단위수량"/>
      <sheetName val="tggwan(mac)"/>
      <sheetName val="PSV"/>
      <sheetName val="환경기계공정표 (3)"/>
      <sheetName val="공사별총괄표(도급)"/>
      <sheetName val="철근단면적"/>
      <sheetName val="수량산출서"/>
      <sheetName val="교대(A1-A2)"/>
      <sheetName val="출자한도"/>
      <sheetName val="공사수행방안"/>
      <sheetName val="관로경고2"/>
      <sheetName val="부대공자재집계표"/>
      <sheetName val="기본"/>
      <sheetName val="용산1(해보)"/>
      <sheetName val="전체_1설계"/>
      <sheetName val="수목데이타 "/>
      <sheetName val="수목표준대가"/>
      <sheetName val="I一般比"/>
      <sheetName val="산출내역서집계표"/>
      <sheetName val="조경"/>
      <sheetName val="대림경상68억"/>
      <sheetName val="단면별연장"/>
      <sheetName val="TYPE-1"/>
      <sheetName val="IN"/>
      <sheetName val="맨홀토공수량"/>
      <sheetName val="수량"/>
      <sheetName val="적격분석"/>
      <sheetName val="Pier 3"/>
      <sheetName val="가로등기초"/>
      <sheetName val="HANDHOLE(2)"/>
      <sheetName val="3련 BOX"/>
      <sheetName val="98비정기소모"/>
      <sheetName val="가로등내역서"/>
      <sheetName val="type-F"/>
      <sheetName val="가시설(TYPE-A)"/>
      <sheetName val="1-1평균터파기고(1)"/>
      <sheetName val="기계경비일람"/>
      <sheetName val="실행"/>
      <sheetName val="수량3"/>
      <sheetName val="단면검토"/>
      <sheetName val="가격"/>
      <sheetName val="토공(우물통,기타) "/>
      <sheetName val="입력값"/>
      <sheetName val="단면치수"/>
      <sheetName val="측구집계"/>
      <sheetName val="설계기준 및 하중계산"/>
      <sheetName val="단면설계"/>
      <sheetName val="설계"/>
      <sheetName val="횡날개수집"/>
      <sheetName val="변경후-SHEET"/>
      <sheetName val="청주-교대(A1)"/>
      <sheetName val="비탈면보호공수량산출"/>
      <sheetName val="부대대비"/>
      <sheetName val="냉연집계"/>
      <sheetName val="건축공사"/>
      <sheetName val="준검_내역서"/>
      <sheetName val="MORTAR생산및타설(1;3)"/>
      <sheetName val="부대비율"/>
      <sheetName val="단가산출2"/>
      <sheetName val="발파유용(3)"/>
      <sheetName val="총수량집계표"/>
      <sheetName val="장비집계"/>
      <sheetName val="을지"/>
      <sheetName val="입찰"/>
      <sheetName val="현경"/>
      <sheetName val="Sheet17"/>
      <sheetName val="여흥"/>
      <sheetName val="입력"/>
      <sheetName val="DAN"/>
      <sheetName val="3.하중산정4.지지력"/>
      <sheetName val="부대공"/>
      <sheetName val="D-623D"/>
      <sheetName val="CAL"/>
      <sheetName val="견적대비표"/>
      <sheetName val="상부공"/>
      <sheetName val="C-직노1"/>
      <sheetName val="L형옹벽단위수량(35)"/>
      <sheetName val="지장물건조서"/>
      <sheetName val="전신"/>
      <sheetName val="정렬"/>
      <sheetName val="시화점실행"/>
      <sheetName val="상-교대(A1-A2)"/>
      <sheetName val="법면단"/>
      <sheetName val="법면설면"/>
      <sheetName val="석축단"/>
      <sheetName val="법면수집"/>
      <sheetName val="석축설면"/>
      <sheetName val="유동표"/>
      <sheetName val="깎기 4구간"/>
      <sheetName val="깎기 2-3구간"/>
      <sheetName val="CONUNIT"/>
      <sheetName val="남양시작동자105노65기1.3화1.2"/>
      <sheetName val="삼성전기"/>
      <sheetName val="경성자금"/>
      <sheetName val="조명일위"/>
      <sheetName val="금융비용"/>
      <sheetName val="건축"/>
      <sheetName val="IMPEADENCE MAP 취수장"/>
      <sheetName val="재집"/>
      <sheetName val="직재"/>
      <sheetName val="포장공사"/>
      <sheetName val="횡배수관토공수량"/>
      <sheetName val="원형측구(B-type)"/>
      <sheetName val="특2호하천산근"/>
      <sheetName val="특2호부관하천산근"/>
      <sheetName val="1.토공"/>
      <sheetName val="6공구(당초)"/>
      <sheetName val="토량1-1"/>
      <sheetName val="보차도낮춤경계석재료집계"/>
      <sheetName val="별표"/>
      <sheetName val="설계명세서"/>
      <sheetName val="토질별천공수량(2공구)"/>
      <sheetName val="계산내역"/>
      <sheetName val="기계경비(시간당)"/>
      <sheetName val="반중력식옹벽3_5"/>
      <sheetName val="unit 4"/>
      <sheetName val="2.계약외추가비계물량"/>
      <sheetName val="3.지하층끊어치기라스물량"/>
      <sheetName val="배지거총재료집계표"/>
      <sheetName val="98NS-N"/>
      <sheetName val="참고-설계변경검토(2012년예정분)-내부관리"/>
      <sheetName val="참고-예비비현황"/>
      <sheetName val="청천내"/>
      <sheetName val="P5"/>
      <sheetName val="P6"/>
      <sheetName val="P7"/>
      <sheetName val="P8"/>
      <sheetName val="P14"/>
      <sheetName val="MAT"/>
      <sheetName val="내역1"/>
      <sheetName val="노안2지구총(시행계획)"/>
      <sheetName val="본선 토공 분배표"/>
      <sheetName val="업무연락 갑지"/>
      <sheetName val="토목검측서"/>
      <sheetName val="인수공규격"/>
      <sheetName val="소산진입"/>
      <sheetName val="J형측구단위수량"/>
      <sheetName val="구조물철거타공정이월"/>
      <sheetName val="부하(성남)"/>
      <sheetName val="노견단위수량"/>
      <sheetName val="터널조도"/>
      <sheetName val="2.공사비내역서(당초,변경)"/>
      <sheetName val="내역및총괄"/>
      <sheetName val="단가대비표"/>
      <sheetName val="일위대가목록"/>
      <sheetName val="을"/>
      <sheetName val="VENDOR LIST"/>
      <sheetName val="예산M12A"/>
      <sheetName val="자재조사표"/>
      <sheetName val="하수실행"/>
      <sheetName val="1SGATE97"/>
      <sheetName val="역T형(H=6.0) (2)"/>
      <sheetName val=" 노임단가"/>
      <sheetName val="당진1,2호기전선관설치및접지4차공사내역서-을지"/>
      <sheetName val="Eq. Mobilization"/>
      <sheetName val="예정공정표"/>
      <sheetName val="설계예산서"/>
      <sheetName val="총계"/>
      <sheetName val="예산내역서"/>
      <sheetName val="TOWER 12TON"/>
      <sheetName val="TOWER 10TON"/>
      <sheetName val="밸브설치"/>
      <sheetName val="R_C_RAHMEN_해석"/>
      <sheetName val="본체_설_계"/>
      <sheetName val="Sheet1_(2)"/>
      <sheetName val="6PILE__(돌출)"/>
      <sheetName val="2000_11월설계내역"/>
      <sheetName val="5.단면설계"/>
      <sheetName val="실행예산"/>
      <sheetName val="배치계획"/>
      <sheetName val="1"/>
      <sheetName val="중기사용료산출근거"/>
      <sheetName val="단가산출1"/>
      <sheetName val="골조시행"/>
      <sheetName val="수량이동"/>
      <sheetName val="BQ"/>
      <sheetName val="표층포설및다짐"/>
      <sheetName val="지계"/>
      <sheetName val="증감대비"/>
      <sheetName val="7.PILE  (돌출)"/>
      <sheetName val="옹벽(수량)"/>
      <sheetName val="L형옹벽단위수량(25)"/>
      <sheetName val="충주"/>
      <sheetName val="대운산출"/>
      <sheetName val="01"/>
      <sheetName val="POOM_MOTO"/>
      <sheetName val="상부수로교(입력용)"/>
      <sheetName val="(C)원내역"/>
      <sheetName val="일  위  _x0002__x0000_陀6_x0000__x0000__x0001_ࠀ 록"/>
      <sheetName val="내역서(䰍‶"/>
      <sheetName val="깨기수량"/>
      <sheetName val="공작물조직표(용배수)"/>
      <sheetName val="suk(mac)"/>
      <sheetName val="MYUN(MAC)"/>
      <sheetName val="6호기"/>
      <sheetName val="견적"/>
      <sheetName val="날개벽"/>
      <sheetName val="상부집계표"/>
      <sheetName val="전체철근집계"/>
      <sheetName val="통합"/>
      <sheetName val="단위중량"/>
      <sheetName val="종단계산"/>
      <sheetName val="총괄-1"/>
      <sheetName val="TOTAL_BOQ"/>
      <sheetName val="방음벽 기초(H=2.0m)"/>
      <sheetName val="9GNG운반"/>
      <sheetName val="포장면적산출"/>
      <sheetName val="B"/>
      <sheetName val="원가계산(총괄)"/>
      <sheetName val="토공 total"/>
      <sheetName val="8. 안정검토"/>
      <sheetName val="형식 - 1-2-3"/>
      <sheetName val="처리단락"/>
      <sheetName val="3.현장배치"/>
      <sheetName val="현장배치"/>
      <sheetName val="공종"/>
      <sheetName val="횡배수관수량집계"/>
      <sheetName val="지(2)"/>
      <sheetName val="토공집계(rp)"/>
      <sheetName val="공통부대비"/>
      <sheetName val="식생블럭단위수량"/>
      <sheetName val="총공사내역서"/>
      <sheetName val="배수통관토공수량"/>
      <sheetName val="TYPE A"/>
      <sheetName val="식재"/>
      <sheetName val="식재출력용"/>
      <sheetName val="유지관리"/>
      <sheetName val="3.하중계산"/>
      <sheetName val="교량하부공"/>
      <sheetName val="음료실행"/>
      <sheetName val="건설성적"/>
      <sheetName val="약품설비"/>
      <sheetName val="RAHMEN"/>
      <sheetName val="한강운반비"/>
      <sheetName val="자재"/>
      <sheetName val="공통(20-91)"/>
      <sheetName val="예상"/>
      <sheetName val="홍보비디오"/>
      <sheetName val="총공비"/>
      <sheetName val="간지(1)"/>
      <sheetName val="집계표(육상)"/>
      <sheetName val="NYS"/>
      <sheetName val="용소리교"/>
      <sheetName val="SP-B1"/>
      <sheetName val="인구밀도산정"/>
      <sheetName val="근고 블록 유형별 수량"/>
      <sheetName val="동물이동경사현황"/>
      <sheetName val="condition"/>
      <sheetName val="C.배수관공"/>
      <sheetName val="1호맨홀수량산출"/>
      <sheetName val="의뢰서"/>
      <sheetName val="1,2공구원가계산서"/>
      <sheetName val="1공구산출내역서"/>
      <sheetName val="하중산정"/>
      <sheetName val="수로단위수량"/>
      <sheetName val="역T형"/>
      <sheetName val="1_x0018_9"/>
      <sheetName val="耀㺇_x0000__x0000_Ā_x0000_ЈĀ부대내역_x0006_ā꧈Ҳ㣇璮েĀ배지거총재쓁⸹栀柹㑷"/>
      <sheetName val="직공비"/>
      <sheetName val="연돌일위집계"/>
      <sheetName val="耀㺇_x0000__x0000_Ā_x0000_ЈĀ부대내역_"/>
      <sheetName val="소비자가"/>
      <sheetName val="물가자료"/>
      <sheetName val="내역서 "/>
      <sheetName val="부하계산서"/>
      <sheetName val="설계내역서"/>
      <sheetName val="결재란"/>
      <sheetName val="건축원가계산서"/>
      <sheetName val="현장관리비"/>
      <sheetName val="맨홀토공산출"/>
      <sheetName val="물가시세"/>
      <sheetName val="해전배수"/>
      <sheetName val="본장"/>
      <sheetName val="1단계"/>
      <sheetName val="공정 (총괄) (2)"/>
      <sheetName val="_x0000__x0000__x0000__x0000__x0000__x0000__x0000__x0000__x0000_"/>
      <sheetName val="DHEQSUPT"/>
      <sheetName val="장부(05상)"/>
      <sheetName val="1TL종점(1)"/>
      <sheetName val="시멘트"/>
      <sheetName val="GAEYO"/>
      <sheetName val="목표세부명세"/>
      <sheetName val="예산변경사항"/>
      <sheetName val="단가일람"/>
      <sheetName val="조경일람"/>
      <sheetName val="총집계표"/>
      <sheetName val="차수"/>
      <sheetName val="착공계"/>
      <sheetName val="각종장비전압강하계산"/>
      <sheetName val="일위_파일"/>
      <sheetName val="시행후면적"/>
      <sheetName val="토공집계표"/>
      <sheetName val="역T형교대-2수량"/>
      <sheetName val="5지구단위"/>
      <sheetName val="지주목시비량산출서"/>
      <sheetName val="견적서(대외) (2)"/>
      <sheetName val="식재인부"/>
      <sheetName val="견적사양비교표"/>
      <sheetName val="CABLE"/>
      <sheetName val="※참고자료※"/>
      <sheetName val="BOX구조해석 설명서"/>
      <sheetName val="간지"/>
      <sheetName val="좌표단면SPRING"/>
      <sheetName val="하중조합"/>
      <sheetName val="OUTPUT"/>
      <sheetName val="부재력요약"/>
      <sheetName val="철근량 검토"/>
      <sheetName val="우각부검토"/>
      <sheetName val="안정성검토"/>
      <sheetName val="철근배근"/>
      <sheetName val="구조물집계표"/>
      <sheetName val="주현(해보)"/>
      <sheetName val="주현(영광)"/>
      <sheetName val="3CHBDC"/>
      <sheetName val="건축원가"/>
      <sheetName val="항목(1)"/>
      <sheetName val="1,2,3,4,5단위수량"/>
      <sheetName val="IW-LIST"/>
      <sheetName val="전선 및 전선관"/>
      <sheetName val="하중계산"/>
      <sheetName val="탑(을지)"/>
      <sheetName val="토목주소"/>
    </sheetNames>
    <sheetDataSet>
      <sheetData sheetId="0" refreshError="1"/>
      <sheetData sheetId="1" refreshError="1"/>
      <sheetData sheetId="2" refreshError="1">
        <row r="55">
          <cell r="K55">
            <v>10.872999999999999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/>
      <sheetData sheetId="649" refreshError="1"/>
      <sheetData sheetId="650" refreshError="1"/>
      <sheetData sheetId="651" refreshError="1"/>
      <sheetData sheetId="652"/>
      <sheetData sheetId="653" refreshError="1"/>
      <sheetData sheetId="654" refreshError="1"/>
      <sheetData sheetId="655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/>
      <sheetData sheetId="667"/>
      <sheetData sheetId="668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/>
      <sheetData sheetId="696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/>
      <sheetData sheetId="736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입찰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Sheet41"/>
      <sheetName val="Sheet42"/>
      <sheetName val="Sheet43"/>
      <sheetName val="Sheet44"/>
      <sheetName val="Sheet45"/>
      <sheetName val="Sheet46"/>
      <sheetName val="Sheet47"/>
      <sheetName val="Sheet48"/>
      <sheetName val="Sheet49"/>
      <sheetName val="Sheet50"/>
      <sheetName val="Sheet51"/>
      <sheetName val="Sheet52"/>
      <sheetName val="Sheet53"/>
      <sheetName val="Sheet54"/>
      <sheetName val="Sheet55"/>
      <sheetName val="Sheet56"/>
      <sheetName val="Sheet57"/>
      <sheetName val="Sheet58"/>
      <sheetName val="Sheet59"/>
      <sheetName val="Sheet60"/>
      <sheetName val="Sheet61"/>
      <sheetName val="Sheet62"/>
      <sheetName val="Sheet63"/>
      <sheetName val="Sheet64"/>
      <sheetName val="Sheet6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VXXXXX"/>
      <sheetName val="工완성공사율"/>
      <sheetName val="통합"/>
      <sheetName val="DATA"/>
      <sheetName val="주형"/>
      <sheetName val="Sheet1 (2)"/>
      <sheetName val="Sheet17"/>
      <sheetName val="Sheet2"/>
      <sheetName val="가공비"/>
      <sheetName val="__MAIN"/>
      <sheetName val="BOX"/>
      <sheetName val="Pier 3"/>
      <sheetName val="ABUT수량-A1"/>
      <sheetName val="단면 (2)"/>
      <sheetName val="소업1교"/>
      <sheetName val="교각계산"/>
      <sheetName val="노임단가"/>
      <sheetName val="Sheet3"/>
      <sheetName val="예산서"/>
      <sheetName val="6PILE  (돌출)"/>
      <sheetName val="#REF"/>
      <sheetName val="과천MAIN"/>
      <sheetName val="DATE"/>
      <sheetName val="05 BOX"/>
      <sheetName val="02 SLAB"/>
      <sheetName val="내역서"/>
      <sheetName val="PIER42"/>
      <sheetName val="예정(3)"/>
      <sheetName val="동원(3)"/>
      <sheetName val="1. 설계조건 2.단면가정 3. 하중계산"/>
      <sheetName val="DATA 입력란"/>
      <sheetName val="수량산출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CAPBEAM 단면계산"/>
      <sheetName val="교좌면설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단면 (2)"/>
      <sheetName val="설계조건"/>
      <sheetName val="안정계산"/>
      <sheetName val="단면검토"/>
    </sheetNames>
    <sheetDataSet>
      <sheetData sheetId="0" refreshError="1">
        <row r="32">
          <cell r="E32">
            <v>11.4</v>
          </cell>
        </row>
        <row r="38">
          <cell r="M38">
            <v>0.222</v>
          </cell>
        </row>
        <row r="40">
          <cell r="M40">
            <v>5</v>
          </cell>
        </row>
        <row r="86">
          <cell r="K86">
            <v>162.30099999999999</v>
          </cell>
        </row>
        <row r="98">
          <cell r="K98">
            <v>42.49</v>
          </cell>
        </row>
        <row r="108">
          <cell r="G108">
            <v>32.67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일반자재단가"/>
      <sheetName val="노임단가"/>
      <sheetName val="중기가격"/>
      <sheetName val="중기산출"/>
      <sheetName val="중기일위대가"/>
      <sheetName val="초기"/>
      <sheetName val="일위대가표"/>
      <sheetName val="토공"/>
      <sheetName val="구조물공"/>
      <sheetName val="관공"/>
      <sheetName val="포장공"/>
      <sheetName val="부대공"/>
      <sheetName val="자재대"/>
      <sheetName val="정부노임단가"/>
    </sheetNames>
    <sheetDataSet>
      <sheetData sheetId="0" refreshError="1"/>
      <sheetData sheetId="1"/>
      <sheetData sheetId="2"/>
      <sheetData sheetId="3"/>
      <sheetData sheetId="4"/>
      <sheetData sheetId="5">
        <row r="136">
          <cell r="I136">
            <v>9905</v>
          </cell>
          <cell r="J136">
            <v>11055</v>
          </cell>
          <cell r="K136">
            <v>4967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 (2)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대가 "/>
      <sheetName val="대비"/>
      <sheetName val="단-원산"/>
      <sheetName val="단-천우"/>
      <sheetName val="단-조은"/>
      <sheetName val="MOTOR"/>
      <sheetName val="2F 회의실견적(5_14 일대)"/>
      <sheetName val="정부노임단가"/>
      <sheetName val="102역사"/>
      <sheetName val="조도계산서 (도서)"/>
      <sheetName val="MACRO(MCC)"/>
      <sheetName val="wall"/>
      <sheetName val="인건비"/>
      <sheetName val="중기일위대가"/>
      <sheetName val="225-5"/>
      <sheetName val="통합"/>
      <sheetName val="안정검토(온1)"/>
      <sheetName val="내역"/>
      <sheetName val="WORK"/>
      <sheetName val="L_RPTA05_목록"/>
      <sheetName val="ⴭⴭⴭⴭ"/>
      <sheetName val="BID"/>
      <sheetName val="Sheet1"/>
      <sheetName val="본체"/>
      <sheetName val="을"/>
      <sheetName val="giathanh1"/>
      <sheetName val="사전공사"/>
      <sheetName val="Y-WORK"/>
      <sheetName val="부하_성남_"/>
      <sheetName val="ITEM"/>
      <sheetName val="1"/>
      <sheetName val="일반공사"/>
      <sheetName val="DATA"/>
      <sheetName val="__MAIN"/>
      <sheetName val="단가산출1"/>
      <sheetName val="#REF"/>
      <sheetName val="표지 (2)"/>
      <sheetName val="노임단가"/>
      <sheetName val="수량산출"/>
      <sheetName val="펌프장수량산출(토)"/>
      <sheetName val="품셈기준"/>
      <sheetName val="3련 BOX"/>
      <sheetName val="설직재-1"/>
      <sheetName val="일위대가목록"/>
      <sheetName val="금액내역서"/>
      <sheetName val="일위대가"/>
      <sheetName val="설계조건"/>
      <sheetName val="발전기계산서"/>
      <sheetName val="명세서"/>
      <sheetName val="방송노임"/>
      <sheetName val="하수급견적대비"/>
      <sheetName val="입력DATA"/>
      <sheetName val="바닥판"/>
      <sheetName val="대공종"/>
      <sheetName val="ABUT수량-A1"/>
      <sheetName val="빌딩 안내"/>
      <sheetName val="98지급계획"/>
      <sheetName val="Total"/>
      <sheetName val="업무처리전"/>
      <sheetName val="부안변전"/>
      <sheetName val="Macro1"/>
      <sheetName val="견적대비 견적서"/>
      <sheetName val="합천내역"/>
      <sheetName val="단"/>
      <sheetName val="입찰안"/>
      <sheetName val="재노경"/>
      <sheetName val="BQ"/>
      <sheetName val="FB25JN"/>
      <sheetName val="단가산출집계"/>
      <sheetName val="대가_"/>
      <sheetName val="2F_회의실견적(5_14_일대)"/>
      <sheetName val="조도계산서_(도서)"/>
      <sheetName val="목차"/>
      <sheetName val="9GNG운반"/>
      <sheetName val="의왕F사"/>
      <sheetName val="가공사"/>
      <sheetName val="K1자재(3차등)"/>
      <sheetName val="N賃率-職"/>
      <sheetName val="토사(PE)"/>
      <sheetName val="우수"/>
      <sheetName val="J直材4"/>
      <sheetName val="방송(체육관)"/>
      <sheetName val="적용단가"/>
      <sheetName val="I一般比"/>
      <sheetName val="직재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표세부명세"/>
      <sheetName val="은행"/>
      <sheetName val="양식"/>
      <sheetName val="총괄"/>
      <sheetName val="가리봉pro"/>
      <sheetName val="복합pro"/>
      <sheetName val="연립pro"/>
      <sheetName val="부산1pro"/>
      <sheetName val="경상집계"/>
      <sheetName val="경상총괄"/>
      <sheetName val="수지총괄"/>
      <sheetName val="수지집계"/>
      <sheetName val="양도손익"/>
      <sheetName val="양도손익총괄"/>
      <sheetName val="양도수지집계"/>
      <sheetName val="양도수지총괄"/>
      <sheetName val="부산2pro"/>
      <sheetName val="석관pro"/>
      <sheetName val="수원pro"/>
      <sheetName val="은행pro"/>
      <sheetName val="잠원PRO"/>
      <sheetName val="홍은pro"/>
      <sheetName val="원주pro"/>
      <sheetName val="이천pro"/>
      <sheetName val="창현pro"/>
      <sheetName val="춘천pro"/>
      <sheetName val="오남2차pro"/>
      <sheetName val="창신PRO"/>
      <sheetName val="서곡PRO"/>
      <sheetName val="연성pro"/>
      <sheetName val="팔달pro"/>
      <sheetName val="병점PRO"/>
      <sheetName val="잠원"/>
      <sheetName val="가리봉동"/>
      <sheetName val="석관"/>
      <sheetName val="홍은"/>
      <sheetName val="이천"/>
      <sheetName val="부산"/>
      <sheetName val="부산2"/>
      <sheetName val="창현"/>
      <sheetName val="수원"/>
      <sheetName val="자금추정"/>
      <sheetName val="콘도손익"/>
      <sheetName val="장림"/>
      <sheetName val="장림전제"/>
      <sheetName val="Sheet2"/>
      <sheetName val="Sheet3"/>
      <sheetName val="공문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입찰안"/>
      <sheetName val="노임이"/>
      <sheetName val="공통가설"/>
      <sheetName val="간접"/>
      <sheetName val="집계표"/>
      <sheetName val="첨부1"/>
      <sheetName val="SUMMARY"/>
      <sheetName val="PAINT"/>
      <sheetName val="손익분석"/>
      <sheetName val="수입"/>
      <sheetName val="현금흐름"/>
      <sheetName val="금액내역서"/>
      <sheetName val="손익"/>
      <sheetName val="관로내역원"/>
      <sheetName val="자바라1"/>
      <sheetName val="CTEMCOST"/>
      <sheetName val="ELECTRIC"/>
      <sheetName val="A4288"/>
      <sheetName val="C-A(취합)파리"/>
      <sheetName val="SG"/>
      <sheetName val="COL"/>
      <sheetName val="수정시산표"/>
      <sheetName val="주택"/>
      <sheetName val="주택(백만원)"/>
      <sheetName val="손익기01"/>
      <sheetName val="Sheet1"/>
      <sheetName val="동선(을)"/>
      <sheetName val="신공항A-9(원가수정)"/>
      <sheetName val="KUNGDEVI"/>
      <sheetName val="전계가"/>
      <sheetName val="원가계산서"/>
      <sheetName val="그래프"/>
      <sheetName val="GDP"/>
      <sheetName val="5Traffic1"/>
      <sheetName val="부문인원3"/>
      <sheetName val="시멘트"/>
      <sheetName val="공사개요"/>
      <sheetName val="설계내역서"/>
      <sheetName val="인사자료총집계"/>
      <sheetName val="실행내역"/>
      <sheetName val="현장관리비"/>
      <sheetName val="예가표"/>
      <sheetName val="내역"/>
      <sheetName val="감독1130"/>
      <sheetName val="금융"/>
      <sheetName val="결재인"/>
      <sheetName val="산근"/>
      <sheetName val="물량표"/>
      <sheetName val="Calen"/>
      <sheetName val="bm(CIcable)"/>
      <sheetName val="변경실행(2차) 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CC Down load 0716"/>
      <sheetName val="화물2팀"/>
      <sheetName val="01"/>
      <sheetName val="나.출고"/>
      <sheetName val="나.입고"/>
      <sheetName val="8월차잔"/>
      <sheetName val="노무비"/>
      <sheetName val="단가"/>
      <sheetName val="여흥"/>
      <sheetName val="호프"/>
      <sheetName val="APT"/>
      <sheetName val="b_balju (2)"/>
      <sheetName val="b_gunmul"/>
      <sheetName val="  한국 AMP ASP-23 판매가격  "/>
      <sheetName val="ABUT수량-A1"/>
      <sheetName val="갑지(추정)"/>
      <sheetName val="SCHEDULE"/>
      <sheetName val="공사비집계"/>
      <sheetName val="견적의뢰"/>
      <sheetName val="중기조종사 단위단가"/>
      <sheetName val="노임단가"/>
      <sheetName val="982월원안"/>
      <sheetName val="내역서"/>
      <sheetName val="TR제작사양"/>
      <sheetName val="화의-현금흐름"/>
      <sheetName val="#REF"/>
      <sheetName val="기성청구 공문"/>
      <sheetName val="IW-LIST"/>
      <sheetName val="전신환매도율"/>
      <sheetName val="실행철강하도"/>
      <sheetName val="유동성사채"/>
      <sheetName val="3계정별(고속)"/>
      <sheetName val="고속"/>
      <sheetName val="고속목표"/>
      <sheetName val="09년인건비(고속)"/>
      <sheetName val="3계정별(자동주유기)"/>
      <sheetName val="자동주유기"/>
      <sheetName val="자동주유목표"/>
      <sheetName val="고속합산"/>
      <sheetName val="고속합산목표"/>
      <sheetName val="3계정별(속리산)"/>
      <sheetName val="속리산"/>
      <sheetName val="속리산목표"/>
      <sheetName val="09년 인건비(속리산)"/>
      <sheetName val="고속속리산"/>
      <sheetName val="고속속리산목표"/>
      <sheetName val="직행"/>
      <sheetName val="직행목표"/>
      <sheetName val="합산"/>
      <sheetName val="합산목표"/>
      <sheetName val="속리산제외"/>
      <sheetName val="속리산제외목표"/>
      <sheetName val="09년월별예산(운송)"/>
      <sheetName val="합산목표(감가+57.5)"/>
      <sheetName val="감가상각"/>
      <sheetName val="공통비총괄표"/>
      <sheetName val="JUCKEYK"/>
      <sheetName val="Variables"/>
      <sheetName val="제조원가 원단위 분석"/>
      <sheetName val="종합표양식(품의 &amp; 입고)_2"/>
      <sheetName val="상각스케쥴(조정)"/>
      <sheetName val="총괄내역서"/>
      <sheetName val="원가관리 (동월대비)"/>
      <sheetName val="요약"/>
      <sheetName val="금융비용"/>
      <sheetName val="DATA"/>
      <sheetName val="실적공사"/>
      <sheetName val="업무처리전"/>
      <sheetName val="6PILE  (돌출)"/>
      <sheetName val="유림골조"/>
      <sheetName val="woo(mac)"/>
      <sheetName val="공통부대관리"/>
      <sheetName val="MIJIBI"/>
      <sheetName val="익월수주전망"/>
      <sheetName val="입찰내역서"/>
      <sheetName val="sum1 (2)"/>
      <sheetName val="방배동내역(리라)"/>
      <sheetName val="37개월"/>
      <sheetName val="기계경비(시간당)"/>
      <sheetName val="램머"/>
      <sheetName val="주형"/>
      <sheetName val="45,46"/>
      <sheetName val="2연암거"/>
      <sheetName val="경사수로집계표"/>
      <sheetName val="경사수로"/>
      <sheetName val="진입교량"/>
      <sheetName val="980731"/>
      <sheetName val="광곡세부내역"/>
      <sheetName val="S&amp;R"/>
      <sheetName val="시산표(매출조정전)"/>
      <sheetName val="93"/>
      <sheetName val="예정(3)"/>
      <sheetName val="동원(3)"/>
      <sheetName val="토목검측서"/>
      <sheetName val="적격"/>
      <sheetName val="총내역서"/>
      <sheetName val="Sheet13"/>
      <sheetName val="Sheet14"/>
      <sheetName val="수주현황2월"/>
      <sheetName val="기본DATA"/>
      <sheetName val="추가예산"/>
      <sheetName val="재료"/>
      <sheetName val="3.바닥판설계"/>
      <sheetName val="일위대가표"/>
      <sheetName val="산출근거"/>
      <sheetName val="일위(토목)"/>
      <sheetName val="SIL98"/>
      <sheetName val="장기대여금1"/>
      <sheetName val="설치원가"/>
      <sheetName val="원가(통신)"/>
      <sheetName val="2-2.매출분석"/>
      <sheetName val="RECIMAKE"/>
      <sheetName val="A-100전제"/>
      <sheetName val="몰드시스템 리스트"/>
      <sheetName val="정비손익"/>
      <sheetName val="200"/>
      <sheetName val="표지"/>
      <sheetName val="설비원가"/>
      <sheetName val="영동(D)"/>
      <sheetName val="Borrower"/>
      <sheetName val="MIBK원단위"/>
      <sheetName val="Proposal"/>
      <sheetName val="7 (2)"/>
      <sheetName val="역T형"/>
      <sheetName val="중요02월25일"/>
      <sheetName val="정산표"/>
      <sheetName val="월말명세0912"/>
      <sheetName val="11.외화채무증권(AFS,HTM)08"/>
      <sheetName val="Hedge09"/>
      <sheetName val="13.감액TEST_08"/>
      <sheetName val="해외채권"/>
      <sheetName val="BS09"/>
      <sheetName val="단가추이"/>
      <sheetName val="경유량추이"/>
      <sheetName val="단가산출"/>
      <sheetName val="Sheet1 (2)"/>
      <sheetName val="조명시설"/>
      <sheetName val="적용건축"/>
      <sheetName val="A-4"/>
      <sheetName val="22철거수량"/>
      <sheetName val="CAUDIT"/>
      <sheetName val="점수계산1-2"/>
      <sheetName val="일위대가"/>
      <sheetName val="개발비자산성검토"/>
      <sheetName val="단가표"/>
      <sheetName val="물량표(신)"/>
      <sheetName val="대공종"/>
      <sheetName val="미드수량"/>
      <sheetName val="참조"/>
      <sheetName val="DATE"/>
      <sheetName val="Total"/>
      <sheetName val="집행내역"/>
      <sheetName val="자재단가"/>
      <sheetName val="RE9604"/>
      <sheetName val="평가제외"/>
      <sheetName val="SM1-09"/>
      <sheetName val="SM2-09"/>
      <sheetName val="BD-09"/>
      <sheetName val="12년 CF(9월)"/>
      <sheetName val="SO416"/>
      <sheetName val="가공MH"/>
      <sheetName val="08년(Form1)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13월별BS"/>
      <sheetName val="부하계산서"/>
      <sheetName val="하수급견적대비"/>
      <sheetName val="재고현황"/>
      <sheetName val="CC_Down_load_0716"/>
      <sheetName val="변경실행(2차)_"/>
      <sheetName val="나_출고"/>
      <sheetName val="나_입고"/>
      <sheetName val="09년_인건비(속리산)"/>
      <sheetName val="합산목표(감가+57_5)"/>
      <sheetName val="기성청구_공문"/>
      <sheetName val="발행제기"/>
      <sheetName val="2.대외공문"/>
      <sheetName val="97년추정손익계산서"/>
      <sheetName val="表21 净利润调节表"/>
      <sheetName val="대비표"/>
      <sheetName val="골조시행"/>
      <sheetName val="업무연락"/>
      <sheetName val="Ethylene"/>
      <sheetName val="월별매출"/>
      <sheetName val="ChlorAlkali"/>
      <sheetName val="VXXXXXXX"/>
      <sheetName val="지점장"/>
      <sheetName val="부서코드표"/>
      <sheetName val="LinerWt"/>
      <sheetName val="D-623D"/>
      <sheetName val="BQMPALOC"/>
      <sheetName val="현장지지물물량"/>
      <sheetName val="세부내역서"/>
      <sheetName val="XZLC004_PART2"/>
      <sheetName val="XZLC003_PART1"/>
      <sheetName val="손익현황"/>
      <sheetName val="현황CODE"/>
      <sheetName val="조경"/>
      <sheetName val="입찰보고"/>
      <sheetName val="Project Brief"/>
      <sheetName val="신공"/>
      <sheetName val="2.총괄표"/>
      <sheetName val="수량산출"/>
      <sheetName val="원가계산하도"/>
      <sheetName val="BEST"/>
      <sheetName val="통장출금액"/>
      <sheetName val="실적"/>
      <sheetName val="카메라"/>
      <sheetName val="슬래브"/>
      <sheetName val="ADR"/>
      <sheetName val="slipsumpR"/>
      <sheetName val="품셈TABLE"/>
      <sheetName val="품셈표"/>
      <sheetName val="갑근세납세필증명원"/>
      <sheetName val="월별수입"/>
      <sheetName val="차수"/>
      <sheetName val="담보"/>
      <sheetName val="1유리"/>
      <sheetName val="예적금"/>
      <sheetName val="월별손익"/>
      <sheetName val="매출"/>
      <sheetName val="비가동-20"/>
      <sheetName val="완제품3"/>
      <sheetName val="MEMORY"/>
      <sheetName val=""/>
      <sheetName val="2.주요계수총괄"/>
      <sheetName val="자금추ȕ"/>
      <sheetName val="찍기"/>
      <sheetName val="단가일람"/>
      <sheetName val="단위량당중기"/>
      <sheetName val="수량집계표(舊)"/>
      <sheetName val="연돌일위집계"/>
      <sheetName val="주현(해보)"/>
      <sheetName val="주현(영광)"/>
      <sheetName val="_x0018__x0000_"/>
      <sheetName val="참조시트"/>
      <sheetName val="단가(반정3교-원주)"/>
      <sheetName val="CC16-내역서"/>
      <sheetName val="입찰내역 발주처 양식"/>
      <sheetName val="Y-WORK"/>
      <sheetName val="INPUT"/>
      <sheetName val="TRE TABLE"/>
      <sheetName val="C3"/>
      <sheetName val="실행간접비용"/>
      <sheetName val="회사정보"/>
      <sheetName val="설계명세서"/>
      <sheetName val="경비"/>
      <sheetName val="교각계산"/>
      <sheetName val="현금"/>
      <sheetName val="504전기실 동부하-L"/>
      <sheetName val="Sheet15"/>
      <sheetName val="Sheet9"/>
      <sheetName val="DUT-BAT1"/>
      <sheetName val="건축내역"/>
      <sheetName val="입출재고현황 (2)"/>
      <sheetName val="부속동"/>
      <sheetName val="단면 (2)"/>
      <sheetName val="한강운반비"/>
      <sheetName val="05년말(건재)"/>
      <sheetName val="P.M 별"/>
      <sheetName val="0001new"/>
      <sheetName val="동절기투입(자재)"/>
      <sheetName val="전도품의"/>
      <sheetName val="합천내역"/>
      <sheetName val="전기단가조사서"/>
      <sheetName val="cp-e1"/>
      <sheetName val="공사비증감"/>
      <sheetName val="내역(한신APT)"/>
      <sheetName val="물량표S"/>
      <sheetName val="GAEYO"/>
      <sheetName val="내역표지"/>
      <sheetName val="YES-T"/>
      <sheetName val="자금운용계획표"/>
      <sheetName val="PIPE"/>
      <sheetName val="FLANGE"/>
      <sheetName val="VALVE"/>
      <sheetName val="건축공사실행"/>
      <sheetName val="원가서"/>
      <sheetName val="Sheet4"/>
      <sheetName val="BAND(200)"/>
      <sheetName val="OUTER AREA(겹침없음)"/>
      <sheetName val="EG-09"/>
      <sheetName val="M3산출"/>
      <sheetName val="EL 표면적"/>
      <sheetName val="양식(직판용)"/>
      <sheetName val="部署名"/>
      <sheetName val="車両別燃費及び油類単価"/>
      <sheetName val="시산표"/>
      <sheetName val="월별예산"/>
      <sheetName val="목록"/>
      <sheetName val="중기"/>
      <sheetName val="퇴충"/>
      <sheetName val="1_종합손익(도급)1"/>
      <sheetName val="推移グラフ"/>
      <sheetName val="수종별수량 (2)"/>
      <sheetName val="구간별수량"/>
      <sheetName val="공통비(전체)"/>
      <sheetName val="토목공사"/>
      <sheetName val="새공통(96임금인상기준)"/>
      <sheetName val="비교1"/>
      <sheetName val="유림총괄"/>
      <sheetName val="부대공"/>
      <sheetName val="일위(PN)"/>
      <sheetName val="1.본사계정별"/>
      <sheetName val="음료실행"/>
      <sheetName val="Training"/>
      <sheetName val="General"/>
      <sheetName val="Instructions"/>
      <sheetName val="People"/>
      <sheetName val="Quality"/>
      <sheetName val="Risk"/>
      <sheetName val="FB25JN"/>
      <sheetName val="BOX-1510"/>
      <sheetName val="인원계획-미화"/>
      <sheetName val="Prices"/>
      <sheetName val="A"/>
      <sheetName val="Facility Information"/>
      <sheetName val="주차"/>
      <sheetName val="철골공사"/>
      <sheetName val="구성비"/>
      <sheetName val="시화점실행"/>
      <sheetName val="국내총괄"/>
      <sheetName val="특판제외"/>
      <sheetName val="건축원가"/>
      <sheetName val="5사남"/>
      <sheetName val="020114"/>
      <sheetName val="0111월"/>
      <sheetName val="양식3"/>
      <sheetName val="요약PL"/>
      <sheetName val="FAB"/>
      <sheetName val="수지"/>
      <sheetName val="터파기및재료"/>
      <sheetName val="3본사"/>
      <sheetName val="98지급계획"/>
      <sheetName val="감가상각비"/>
      <sheetName val="조정내역"/>
      <sheetName val="Year"/>
      <sheetName val="CF6"/>
      <sheetName val="FRQ"/>
      <sheetName val="기준"/>
      <sheetName val="주행"/>
      <sheetName val="1_종합손익(도급)2"/>
      <sheetName val="1_종합손익(주택,개발)1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변경실행(2차)_1"/>
      <sheetName val="CC_Down_load_07161"/>
      <sheetName val="나_출고1"/>
      <sheetName val="나_입고1"/>
      <sheetName val="__한국_AMP_ASP-23_판매가격__"/>
      <sheetName val="09년_인건비(속리산)1"/>
      <sheetName val="합산목표(감가+57_5)1"/>
      <sheetName val="제조원가_원단위_분석"/>
      <sheetName val="종합표양식(품의_&amp;_입고)_2"/>
      <sheetName val="원가관리_(동월대비)"/>
      <sheetName val="b_balju_(2)"/>
      <sheetName val="2-2_매출분석"/>
      <sheetName val="몰드시스템_리스트"/>
      <sheetName val="11_외화채무증권(AFS,HTM)08"/>
      <sheetName val="13_감액TEST_08"/>
      <sheetName val="7_(2)"/>
      <sheetName val="12년_CF(9월)"/>
      <sheetName val="중기조종사_단위단가"/>
      <sheetName val="6PILE__(돌출)"/>
      <sheetName val="기성청구_공문1"/>
      <sheetName val="Sheet1_(2)"/>
      <sheetName val="2_대외공문"/>
      <sheetName val="表21_净利润调节表"/>
      <sheetName val="sum1_(2)"/>
      <sheetName val="3_바닥판설계"/>
      <sheetName val="504전기실_동부하-L"/>
      <sheetName val="2_총괄표"/>
      <sheetName val="OUTER_AREA(겹침없음)"/>
      <sheetName val="EL_표면적"/>
      <sheetName val="KAM설비"/>
      <sheetName val="변동인원"/>
      <sheetName val="1_종합손익(도급)3"/>
      <sheetName val="1_종합손익(주택,개발)2"/>
      <sheetName val="2_실행예산2"/>
      <sheetName val="2_2과부족2"/>
      <sheetName val="2_3원가절감2"/>
      <sheetName val="8_외주비집행현황2"/>
      <sheetName val="9_자재비2"/>
      <sheetName val="10_현장집행2"/>
      <sheetName val="3_추가원가2"/>
      <sheetName val="3_추가원가_(2)2"/>
      <sheetName val="4_사전공사2"/>
      <sheetName val="5_추정공사비2"/>
      <sheetName val="6_금융비용2"/>
      <sheetName val="7_공사비집행현황(총괄)2"/>
      <sheetName val="11_1생산성2"/>
      <sheetName val="11_2인원산출2"/>
      <sheetName val="변경실행(2차)_2"/>
      <sheetName val="CC_Down_load_07162"/>
      <sheetName val="나_출고2"/>
      <sheetName val="나_입고2"/>
      <sheetName val="09년_인건비(속리산)2"/>
      <sheetName val="합산목표(감가+57_5)2"/>
      <sheetName val="__한국_AMP_ASP-23_판매가격__1"/>
      <sheetName val="제조원가_원단위_분석1"/>
      <sheetName val="종합표양식(품의_&amp;_입고)_21"/>
      <sheetName val="원가관리_(동월대비)1"/>
      <sheetName val="b_balju_(2)1"/>
      <sheetName val="2-2_매출분석1"/>
      <sheetName val="몰드시스템_리스트1"/>
      <sheetName val="11_외화채무증권(AFS,HTM)081"/>
      <sheetName val="13_감액TEST_081"/>
      <sheetName val="7_(2)1"/>
      <sheetName val="12년_CF(9월)1"/>
      <sheetName val="중기조종사_단위단가1"/>
      <sheetName val="6PILE__(돌출)1"/>
      <sheetName val="기성청구_공문2"/>
      <sheetName val="Sheet1_(2)1"/>
      <sheetName val="2_대외공문1"/>
      <sheetName val="表21_净利润调节表1"/>
      <sheetName val="sum1_(2)1"/>
      <sheetName val="3_바닥판설계1"/>
      <sheetName val="504전기실_동부하-L1"/>
      <sheetName val="2_총괄표1"/>
      <sheetName val="OUTER_AREA(겹침없음)1"/>
      <sheetName val="EL_표면적1"/>
      <sheetName val="P_M_별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직재"/>
      <sheetName val="PAD TR보호대기초"/>
      <sheetName val="HANDHOLE(2)"/>
      <sheetName val="가로등기초"/>
      <sheetName val="상가지급현황"/>
      <sheetName val="Cover"/>
      <sheetName val="목차"/>
      <sheetName val="기본원칙"/>
      <sheetName val="예산전제"/>
      <sheetName val="전사 PL"/>
      <sheetName val="자금 제외 PL"/>
      <sheetName val="자금 PL"/>
      <sheetName val="전사 BS"/>
      <sheetName val="자금 제외 BS"/>
      <sheetName val="자금 BS"/>
      <sheetName val="BS 계정 설명"/>
      <sheetName val=" Cash Flow(전사)"/>
      <sheetName val=" Cash Flow(자금제외)"/>
      <sheetName val=" Cash Flow(자금)"/>
      <sheetName val="ROIC "/>
      <sheetName val="인력계획"/>
      <sheetName val="인건비 명세"/>
      <sheetName val="판관비 명세"/>
      <sheetName val="배부판관비내역"/>
      <sheetName val="OH Cost경비(내역)"/>
      <sheetName val="OH Cost경비(배부기준)"/>
      <sheetName val="기타수지&amp;특별손익 명세"/>
      <sheetName val="전사공통손익"/>
      <sheetName val="투자성경비"/>
      <sheetName val="자금계획(장단기차입금)"/>
      <sheetName val="자금계획(순지급이자)"/>
      <sheetName val="투자계획"/>
      <sheetName val="고정자산증감내역"/>
      <sheetName val="조직도"/>
      <sheetName val="9710"/>
      <sheetName val="물량"/>
      <sheetName val="노임"/>
      <sheetName val="전사_PL"/>
      <sheetName val="자금_제외_PL"/>
      <sheetName val="자금_PL"/>
      <sheetName val="전사_BS"/>
      <sheetName val="자금_제외_BS"/>
      <sheetName val="자금_BS"/>
      <sheetName val="BS_계정_설명"/>
      <sheetName val="_Cash_Flow(전사)"/>
      <sheetName val="_Cash_Flow(자금제외)"/>
      <sheetName val="_Cash_Flow(자금)"/>
      <sheetName val="ROIC_"/>
      <sheetName val="인건비_명세"/>
      <sheetName val="판관비_명세"/>
      <sheetName val="OH_Cost경비(내역)"/>
      <sheetName val="OH_Cost경비(배부기준)"/>
      <sheetName val="기타수지&amp;특별손익_명세"/>
      <sheetName val="01_02월_성과급"/>
      <sheetName val="Process List"/>
      <sheetName val="설비등록목록"/>
      <sheetName val="생산직"/>
      <sheetName val="집계확인"/>
      <sheetName val="선수금"/>
      <sheetName val="Sheet11"/>
      <sheetName val="PVM#10"/>
      <sheetName val="재공품"/>
      <sheetName val="제시 손익계산서"/>
      <sheetName val="제시PL(최종)"/>
      <sheetName val="업무연락 (2)"/>
      <sheetName val="제시대차대조표"/>
      <sheetName val="M_7회차 담금_계획"/>
      <sheetName val="통합손익(TGIF)"/>
      <sheetName val="통합손익"/>
      <sheetName val="저속"/>
      <sheetName val="01.02월 성과급"/>
      <sheetName val="발생집계"/>
      <sheetName val="96PAYC"/>
      <sheetName val="뒤차축소"/>
      <sheetName val="09~10년 매출계획"/>
      <sheetName val="??"/>
      <sheetName val="97 사업추정(WEKI)"/>
      <sheetName val="Sound9월"/>
      <sheetName val="_x005f_x0000__x005f_x0000_"/>
      <sheetName val="96월별PL"/>
      <sheetName val="팀별 실적"/>
      <sheetName val="팀별 실적 (환산)"/>
      <sheetName val="손익(11)_수출포함"/>
      <sheetName val="예산대실적"/>
      <sheetName val="품종별월계"/>
      <sheetName val="출입자명단"/>
      <sheetName val="989월실행"/>
      <sheetName val="환산TB"/>
      <sheetName val="6월 공정외주"/>
      <sheetName val="공정단가계약"/>
      <sheetName val="병"/>
      <sheetName val="64061000"/>
      <sheetName val="钢板差异"/>
      <sheetName val="시험연구비상각"/>
      <sheetName val="외화"/>
      <sheetName val="Tong hop"/>
      <sheetName val="MarketData"/>
      <sheetName val="Definitions"/>
      <sheetName val="95.1.1이후취득자산(숨기기상태)"/>
      <sheetName val="RV미수수익보정"/>
      <sheetName val="불균등-거치외(미수)"/>
      <sheetName val="불균등-TOP(선수)"/>
      <sheetName val="법인구분"/>
      <sheetName val="기초코드"/>
      <sheetName val="1.MDF1공장"/>
      <sheetName val="제1호"/>
      <sheetName val="차액보증"/>
      <sheetName val="품목"/>
      <sheetName val="도"/>
      <sheetName val="의정부문예회관변경내역"/>
      <sheetName val="125PIECE"/>
      <sheetName val="경비2내역"/>
      <sheetName val="_x005f_x0018__x005f_x0000_"/>
      <sheetName val="1. 시공측량"/>
      <sheetName val="공사내역"/>
      <sheetName val="자재목록"/>
      <sheetName val="정부노임단가"/>
      <sheetName val="15년"/>
      <sheetName val="16년"/>
      <sheetName val="P-산#1-1(WOWA1)"/>
      <sheetName val="분전함신설"/>
      <sheetName val="접지1종"/>
      <sheetName val="原価センタ"/>
      <sheetName val="Data Validation"/>
      <sheetName val="Sheet5"/>
      <sheetName val="납부내역총괄표 (수정)"/>
      <sheetName val="감액총괄표"/>
      <sheetName val="9GNG운반"/>
      <sheetName val="근거 및 가정"/>
      <sheetName val="2 카드채권(대출포함)"/>
      <sheetName val="118.세금과공과"/>
      <sheetName val="수선비"/>
      <sheetName val="기초"/>
      <sheetName val="재무상태표"/>
      <sheetName val="총괄표"/>
      <sheetName val="설계명세서(선로)"/>
      <sheetName val="부하(성남)"/>
      <sheetName val="배수공"/>
      <sheetName val="건축2"/>
      <sheetName val="연습"/>
      <sheetName val="노동부"/>
      <sheetName val="위탁매매_1103"/>
      <sheetName val="자기매매_1103"/>
      <sheetName val="위탁매매_1109"/>
      <sheetName val="자기매매_1109"/>
      <sheetName val="_x005f_x0018_"/>
      <sheetName val="1.차입금"/>
      <sheetName val="choose"/>
      <sheetName val="본문"/>
      <sheetName val="FILE1"/>
      <sheetName val="FILE2"/>
      <sheetName val="6-5공구원본"/>
      <sheetName val="부대시행1"/>
      <sheetName val="부대시행1 (2)"/>
      <sheetName val="부대시행2"/>
      <sheetName val="부대토공"/>
      <sheetName val="부대철콘"/>
      <sheetName val="부대토공실"/>
      <sheetName val="부대철콘실"/>
      <sheetName val="Sheet8"/>
      <sheetName val="ETC"/>
      <sheetName val="95하U$가격"/>
      <sheetName val="3.6.2남양주택배"/>
      <sheetName val="Manual"/>
      <sheetName val="Back Data 1"/>
      <sheetName val="__"/>
      <sheetName val="판가반영"/>
      <sheetName val="설산1.나"/>
      <sheetName val="본사S"/>
      <sheetName val="약품공급2"/>
      <sheetName val="개산공사비"/>
      <sheetName val="_x0018_?"/>
      <sheetName val="슬래԰"/>
      <sheetName val="슬래"/>
      <sheetName val="슬래렀"/>
      <sheetName val="슬래㰀"/>
      <sheetName val="슬래밀"/>
      <sheetName val="선급비용"/>
      <sheetName val="슬래　"/>
      <sheetName val="1월 예산"/>
      <sheetName val="슬래尀"/>
      <sheetName val="슬래⠀"/>
      <sheetName val="슬래"/>
      <sheetName val="슬래堌"/>
      <sheetName val="슬래䰀"/>
      <sheetName val="11월"/>
      <sheetName val="슬래簀"/>
      <sheetName val="슬래퀀"/>
      <sheetName val="슬래뀀"/>
      <sheetName val="슬래瀀"/>
      <sheetName val="슬래鰀"/>
      <sheetName val="BD%_70s"/>
      <sheetName val="특외대"/>
      <sheetName val=" 견적서"/>
      <sheetName val="공사비예산서(토목분)"/>
      <sheetName val="집계"/>
      <sheetName val="Weekly Progress(계장)"/>
      <sheetName val="Master"/>
      <sheetName val="Macro1"/>
      <sheetName val="해외 기술훈련비 (합계)"/>
      <sheetName val="접대비"/>
      <sheetName val="설문 평가"/>
      <sheetName val="최소가치(간편)-회계"/>
      <sheetName val="회사제시"/>
      <sheetName val="RAW"/>
      <sheetName val="일위대가(계측기설치)"/>
      <sheetName val="선평원내역"/>
      <sheetName val="을-ATYPE"/>
      <sheetName val="BID"/>
      <sheetName val="식재품셈"/>
      <sheetName val="1_종합손익(도급)4"/>
      <sheetName val="1_종합손익(주택,개발)3"/>
      <sheetName val="2_실행예산3"/>
      <sheetName val="2_2과부족3"/>
      <sheetName val="2_3원가절감3"/>
      <sheetName val="8_외주비집행현황3"/>
      <sheetName val="9_자재비3"/>
      <sheetName val="10_현장집행3"/>
      <sheetName val="3_추가원가3"/>
      <sheetName val="3_추가원가_(2)3"/>
      <sheetName val="4_사전공사3"/>
      <sheetName val="5_추정공사비3"/>
      <sheetName val="6_금융비용3"/>
      <sheetName val="7_공사비집행현황(총괄)3"/>
      <sheetName val="11_1생산성3"/>
      <sheetName val="11_2인원산출3"/>
      <sheetName val="CC_Down_load_07163"/>
      <sheetName val="변경실행(2차)_3"/>
      <sheetName val="나_출고3"/>
      <sheetName val="나_입고3"/>
      <sheetName val="09년_인건비(속리산)3"/>
      <sheetName val="합산목표(감가+57_5)3"/>
      <sheetName val="b_balju_(2)2"/>
      <sheetName val="__한국_AMP_ASP-23_판매가격__2"/>
      <sheetName val="중기조종사_단위단가2"/>
      <sheetName val="6PILE__(돌출)2"/>
      <sheetName val="기성청구_공문3"/>
      <sheetName val="2_주요계수총괄"/>
      <sheetName val="제조원가_원단위_분석2"/>
      <sheetName val="종합표양식(품의_&amp;_입고)_22"/>
      <sheetName val="원가관리_(동월대비)2"/>
      <sheetName val="7_(2)2"/>
      <sheetName val="2-2_매출분석2"/>
      <sheetName val="몰드시스템_리스트2"/>
      <sheetName val="sum1_(2)2"/>
      <sheetName val="11_외화채무증권(AFS,HTM)082"/>
      <sheetName val="13_감액TEST_082"/>
      <sheetName val="Sheet1_(2)2"/>
      <sheetName val="3_바닥판설계2"/>
      <sheetName val="2_총괄표2"/>
      <sheetName val="입찰내역_발주처_양식"/>
      <sheetName val="12년_CF(9월)2"/>
      <sheetName val="Project_Brief"/>
      <sheetName val="表21_净利润调节表2"/>
      <sheetName val="입출재고현황_(2)"/>
      <sheetName val="2_대외공문2"/>
      <sheetName val="TRE_TABLE"/>
      <sheetName val="504전기실_동부하-L2"/>
      <sheetName val="OUTER_AREA(겹침없음)2"/>
      <sheetName val="EL_표면적2"/>
      <sheetName val="P_M_별1"/>
      <sheetName val="단면_(2)"/>
      <sheetName val="1_본사계정별"/>
      <sheetName val="전사_PL1"/>
      <sheetName val="자금_제외_PL1"/>
      <sheetName val="자금_PL1"/>
      <sheetName val="전사_BS1"/>
      <sheetName val="자금_제외_BS1"/>
      <sheetName val="자금_BS1"/>
      <sheetName val="BS_계정_설명1"/>
      <sheetName val="_Cash_Flow(전사)1"/>
      <sheetName val="_Cash_Flow(자금제외)1"/>
      <sheetName val="_Cash_Flow(자금)1"/>
      <sheetName val="ROIC_1"/>
      <sheetName val="인건비_명세1"/>
      <sheetName val="판관비_명세1"/>
      <sheetName val="OH_Cost경비(내역)1"/>
      <sheetName val="OH_Cost경비(배부기준)1"/>
      <sheetName val="기타수지&amp;특별손익_명세1"/>
      <sheetName val="Process_List"/>
      <sheetName val="제시_손익계산서"/>
      <sheetName val="업무연락_(2)"/>
      <sheetName val="M_7회차_담금_계획"/>
      <sheetName val="01_02월_성과급1"/>
      <sheetName val="09~10년_매출계획"/>
      <sheetName val="97_사업추정(WEKI)"/>
      <sheetName val="팀별_실적"/>
      <sheetName val="팀별_실적_(환산)"/>
      <sheetName val="6월_공정외주"/>
      <sheetName val="Tong_hop"/>
      <sheetName val="95_1_1이후취득자산(숨기기상태)"/>
      <sheetName val="1_MDF1공장"/>
      <sheetName val="Facility_Information"/>
      <sheetName val="소총괄표"/>
      <sheetName val="아파트연면적비율(참고1)"/>
      <sheetName val="원가1"/>
      <sheetName val="원가2"/>
      <sheetName val="전선 및 전선관"/>
      <sheetName val="U_TYPE_1_"/>
      <sheetName val="기둥(원형)"/>
      <sheetName val="수량산출내역1115"/>
      <sheetName val="소야공정계획표"/>
      <sheetName val="전체철근집계"/>
      <sheetName val="0101시산표"/>
      <sheetName val="oct"/>
      <sheetName val="sep"/>
      <sheetName val="미지급금"/>
      <sheetName val="선급금"/>
      <sheetName val="aug"/>
      <sheetName val="단기차입금"/>
      <sheetName val="외화보통예금"/>
      <sheetName val="외회외상매입금"/>
      <sheetName val="외화외상매출금"/>
      <sheetName val="장기차입금"/>
      <sheetName val="기초정보"/>
      <sheetName val="#1) 투자 구분"/>
      <sheetName val="견적"/>
      <sheetName val="설치자재"/>
      <sheetName val="MAT"/>
      <sheetName val="98수문일위"/>
      <sheetName val="Utility Usage YTN TOWER"/>
      <sheetName val="화전내"/>
      <sheetName val="명단원자료(이전)"/>
      <sheetName val="Data_Validation"/>
      <sheetName val="품목코드표"/>
      <sheetName val="부서별집계표"/>
      <sheetName val="금년실적"/>
      <sheetName val="B-1.기본정보"/>
      <sheetName val="Bond"/>
      <sheetName val="원본"/>
      <sheetName val="要員用master"/>
      <sheetName val="TB"/>
      <sheetName val="PL"/>
      <sheetName val="CS"/>
      <sheetName val="공정"/>
      <sheetName val="예산계정INDEX"/>
      <sheetName val="환율change"/>
      <sheetName val="일반관리비"/>
      <sheetName val="보고서"/>
      <sheetName val="인수기간별S"/>
      <sheetName val="본부유지율"/>
      <sheetName val="4-2물건누계"/>
      <sheetName val="자동차추정자료"/>
      <sheetName val="손해감소유형"/>
      <sheetName val="7"/>
      <sheetName val="항목"/>
      <sheetName val="대투_보관자료 변경"/>
      <sheetName val="내수자재"/>
      <sheetName val="종단계산"/>
      <sheetName val="산출근거(S4)"/>
      <sheetName val="날개수량1.5"/>
      <sheetName val="2013.2월 연결대상"/>
      <sheetName val="BS_Package_내부거래"/>
      <sheetName val="PL_Package_내부거래"/>
      <sheetName val="손익실적"/>
      <sheetName val="손익실적(매출원가)"/>
      <sheetName val="당년사별실적"/>
      <sheetName val="VXXXX"/>
      <sheetName val="탄산"/>
      <sheetName val="IS"/>
      <sheetName val="sheet6"/>
      <sheetName val="TYPE-1"/>
      <sheetName val="공사비_NDE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청천내"/>
      <sheetName val="현장경비"/>
      <sheetName val="데이타"/>
      <sheetName val="세금자료"/>
      <sheetName val="설계조건"/>
      <sheetName val="表21_净利润夐#奜#"/>
      <sheetName val="기초견적가"/>
      <sheetName val="TANK"/>
      <sheetName val="조건표"/>
      <sheetName val="결과조달"/>
      <sheetName val="견적대비표"/>
      <sheetName val="포장복구집계"/>
      <sheetName val="간선계산"/>
      <sheetName val="AS복구"/>
      <sheetName val="2000년1차"/>
      <sheetName val="Code"/>
      <sheetName val="전기"/>
      <sheetName val="ITEM"/>
      <sheetName val="일반공사"/>
      <sheetName val="터널조도"/>
      <sheetName val="중기터파기"/>
      <sheetName val="G.R300경비"/>
      <sheetName val="계수시트"/>
      <sheetName val="투찰"/>
      <sheetName val="AS포장복구 "/>
      <sheetName val="시설물일위"/>
      <sheetName val="가설공사"/>
      <sheetName val="수목데이타"/>
      <sheetName val="단가조사"/>
      <sheetName val="식재"/>
      <sheetName val="99노임기준"/>
      <sheetName val="변수값"/>
      <sheetName val="요율"/>
      <sheetName val="2공구하도급내역서"/>
      <sheetName val="시설물"/>
      <sheetName val="연결임시"/>
      <sheetName val="구조물공"/>
      <sheetName val="부대tu"/>
      <sheetName val="9509"/>
      <sheetName val="투찰추정"/>
      <sheetName val="하부철근수량"/>
      <sheetName val="식재출력용"/>
      <sheetName val="가로등내역서"/>
      <sheetName val="저"/>
      <sheetName val="Baby일위대가"/>
      <sheetName val="실행대비"/>
      <sheetName val="지급자재"/>
      <sheetName val="노무비단가"/>
      <sheetName val="관리,공감"/>
      <sheetName val="식재인부"/>
      <sheetName val="입찰"/>
      <sheetName val="산출내역서"/>
      <sheetName val="4차원가계산서"/>
      <sheetName val="중기상차"/>
      <sheetName val="단가결정"/>
      <sheetName val="유지관리"/>
      <sheetName val="내역아"/>
      <sheetName val="여과지동"/>
      <sheetName val="울타리"/>
      <sheetName val="기초자료"/>
      <sheetName val="자재대"/>
      <sheetName val="조명율표"/>
      <sheetName val="원가"/>
      <sheetName val="공정코드"/>
      <sheetName val="토공"/>
      <sheetName val="총괄-1"/>
      <sheetName val="도급"/>
      <sheetName val="포장공"/>
      <sheetName val="설 계"/>
      <sheetName val="현경"/>
      <sheetName val="단가대비표"/>
      <sheetName val="배수내역"/>
      <sheetName val="수량산출서 갑지"/>
      <sheetName val="실행기성 갑지"/>
      <sheetName val="Eq. Mobilization"/>
      <sheetName val="제-노임"/>
      <sheetName val="N賃率-職"/>
      <sheetName val="2_실행ﶻĉ_x0000_"/>
      <sheetName val="2_실행䔭疖꜀"/>
      <sheetName val="2_실행ﶻ_x001e__x0000_"/>
      <sheetName val="PAD_TR보호대기초"/>
      <sheetName val="1__시공측량"/>
      <sheetName val="납부내역총괄표_(수정)"/>
      <sheetName val="수종별수량_(2)"/>
      <sheetName val="Weekly_Progress(계장)"/>
      <sheetName val="근거_및_가정"/>
      <sheetName val="2_카드채권(대출포함)"/>
      <sheetName val="1_차입금"/>
      <sheetName val="부대시행1_(2)"/>
      <sheetName val="118_세금과공과"/>
      <sheetName val="3_6_2남양주택배"/>
      <sheetName val="?"/>
      <sheetName val="설산1_나"/>
      <sheetName val="1_종합손익(도급)5"/>
      <sheetName val="1_종합손익(주택,개발)4"/>
      <sheetName val="2_실행예산4"/>
      <sheetName val="2_2과부족4"/>
      <sheetName val="2_3원가절감4"/>
      <sheetName val="8_외주비집행현황4"/>
      <sheetName val="9_자재비4"/>
      <sheetName val="10_현장집행4"/>
      <sheetName val="3_추가원가4"/>
      <sheetName val="3_추가원가_(2)4"/>
      <sheetName val="4_사전공사4"/>
      <sheetName val="5_추정공사비4"/>
      <sheetName val="6_금융비용4"/>
      <sheetName val="7_공사비집행현황(총괄)4"/>
      <sheetName val="11_1생산성4"/>
      <sheetName val="11_2인원산출4"/>
      <sheetName val="CC_Down_load_07164"/>
      <sheetName val="변경실행(2차)_4"/>
      <sheetName val="나_출고4"/>
      <sheetName val="나_입고4"/>
      <sheetName val="09년_인건비(속리산)4"/>
      <sheetName val="합산목표(감가+57_5)4"/>
      <sheetName val="__한국_AMP_ASP-23_판매가격__3"/>
      <sheetName val="제조원가_원단위_분석3"/>
      <sheetName val="종합표양식(품의_&amp;_입고)_23"/>
      <sheetName val="원가관리_(동월대비)3"/>
      <sheetName val="기성청구_공문4"/>
      <sheetName val="6PILE__(돌출)3"/>
      <sheetName val="b_balju_(2)3"/>
      <sheetName val="중기조종사_단위단가3"/>
      <sheetName val="2-2_매출분석3"/>
      <sheetName val="몰드시스템_리스트3"/>
      <sheetName val="7_(2)3"/>
      <sheetName val="11_외화채무증권(AFS,HTM)083"/>
      <sheetName val="13_감액TEST_083"/>
      <sheetName val="Sheet1_(2)3"/>
      <sheetName val="sum1_(2)3"/>
      <sheetName val="12년_CF(9월)3"/>
      <sheetName val="2_대외공문3"/>
      <sheetName val="表21_净利润调节表3"/>
      <sheetName val="3_바닥판설계3"/>
      <sheetName val="2_총괄표3"/>
      <sheetName val="2_주요계수총괄1"/>
      <sheetName val="Project_Brief1"/>
      <sheetName val="TRE_TABLE1"/>
      <sheetName val="입찰내역_발주처_양식1"/>
      <sheetName val="504전기실_동부하-L3"/>
      <sheetName val="입출재고현황_(2)1"/>
      <sheetName val="P_M_별2"/>
      <sheetName val="단면_(2)1"/>
      <sheetName val="OUTER_AREA(겹침없음)3"/>
      <sheetName val="EL_표면적3"/>
      <sheetName val="1_본사계정별1"/>
      <sheetName val="Facility_Information1"/>
      <sheetName val="전사_PL2"/>
      <sheetName val="자금_제외_PL2"/>
      <sheetName val="자금_PL2"/>
      <sheetName val="전사_BS2"/>
      <sheetName val="자금_제외_BS2"/>
      <sheetName val="자금_BS2"/>
      <sheetName val="BS_계정_설명2"/>
      <sheetName val="_Cash_Flow(전사)2"/>
      <sheetName val="_Cash_Flow(자금제외)2"/>
      <sheetName val="_Cash_Flow(자금)2"/>
      <sheetName val="ROIC_2"/>
      <sheetName val="인건비_명세2"/>
      <sheetName val="판관비_명세2"/>
      <sheetName val="OH_Cost경비(내역)2"/>
      <sheetName val="OH_Cost경비(배부기준)2"/>
      <sheetName val="기타수지&amp;특별손익_명세2"/>
      <sheetName val="Process_List1"/>
      <sheetName val="제시_손익계산서1"/>
      <sheetName val="업무연락_(2)1"/>
      <sheetName val="M_7회차_담금_계획1"/>
      <sheetName val="01_02월_성과급2"/>
      <sheetName val="09~10년_매출계획1"/>
      <sheetName val="97_사업추정(WEKI)1"/>
      <sheetName val="팀별_실적1"/>
      <sheetName val="팀별_실적_(환산)1"/>
      <sheetName val="6월_공정외주1"/>
      <sheetName val="Tong_hop1"/>
      <sheetName val="95_1_1이후취득자산(숨기기상태)1"/>
      <sheetName val="1_MDF1공장1"/>
      <sheetName val="PAD_TR보호대기초1"/>
      <sheetName val="1__시공측량1"/>
      <sheetName val="Data_Validation1"/>
      <sheetName val="납부내역총괄표_(수정)1"/>
      <sheetName val="수종별수량_(2)1"/>
      <sheetName val="Weekly_Progress(계장)1"/>
      <sheetName val="근거_및_가정1"/>
      <sheetName val="2_카드채권(대출포함)1"/>
      <sheetName val="1_차입금1"/>
      <sheetName val="부대시행1_(2)1"/>
      <sheetName val="118_세금과공과1"/>
      <sheetName val="3_6_2남양주택배1"/>
      <sheetName val="설산1_나1"/>
      <sheetName val="개발계획수립"/>
      <sheetName val="일위대가(목록)"/>
      <sheetName val="건축"/>
      <sheetName val="산근(목록)"/>
      <sheetName val="심사계산"/>
      <sheetName val="재료비"/>
      <sheetName val="기초단가"/>
      <sheetName val="변수"/>
      <sheetName val="심사물량"/>
      <sheetName val="입력"/>
      <sheetName val="노임단"/>
      <sheetName val="단위수량"/>
      <sheetName val="예측단가간지"/>
      <sheetName val="환경일위대가"/>
      <sheetName val="1~69"/>
      <sheetName val="01_건설공사_투입인원수_산정"/>
      <sheetName val="운반공"/>
      <sheetName val="이형관중량"/>
      <sheetName val="일위목록"/>
      <sheetName val="자재단"/>
      <sheetName val="장비단"/>
      <sheetName val="고시단가"/>
      <sheetName val="지구단위계획"/>
      <sheetName val="단위모델"/>
      <sheetName val="1_종합손익(도급)6"/>
      <sheetName val="1_종합손익(주택,개발)5"/>
      <sheetName val="2_실행예산5"/>
      <sheetName val="2_2과부족5"/>
      <sheetName val="2_3원가절감5"/>
      <sheetName val="8_외주비집행현황5"/>
      <sheetName val="9_자재비5"/>
      <sheetName val="10_현장집행5"/>
      <sheetName val="3_추가원가5"/>
      <sheetName val="3_추가원가_(2)5"/>
      <sheetName val="4_사전공사5"/>
      <sheetName val="5_추정공사비5"/>
      <sheetName val="6_금융비용5"/>
      <sheetName val="7_공사비집행현황(총괄)5"/>
      <sheetName val="11_1생산성5"/>
      <sheetName val="11_2인원산출5"/>
      <sheetName val="CC_Down_load_07165"/>
      <sheetName val="변경실행(2차)_5"/>
      <sheetName val="나_출고5"/>
      <sheetName val="나_입고5"/>
      <sheetName val="09년_인건비(속리산)5"/>
      <sheetName val="합산목표(감가+57_5)5"/>
      <sheetName val="__한국_AMP_ASP-23_판매가격__4"/>
      <sheetName val="제조원가_원단위_분석4"/>
      <sheetName val="종합표양식(품의_&amp;_입고)_24"/>
      <sheetName val="원가관리_(동월대비)4"/>
      <sheetName val="기성청구_공문5"/>
      <sheetName val="6PILE__(돌출)4"/>
      <sheetName val="b_balju_(2)4"/>
      <sheetName val="중기조종사_단위단가4"/>
      <sheetName val="2-2_매출분석4"/>
      <sheetName val="몰드시스템_리스트4"/>
      <sheetName val="7_(2)4"/>
      <sheetName val="11_외화채무증권(AFS,HTM)084"/>
      <sheetName val="13_감액TEST_084"/>
      <sheetName val="Sheet1_(2)4"/>
      <sheetName val="sum1_(2)4"/>
      <sheetName val="12년_CF(9월)4"/>
      <sheetName val="2_대외공문4"/>
      <sheetName val="表21_净利润调节表4"/>
      <sheetName val="3_바닥판설계4"/>
      <sheetName val="2_총괄표4"/>
      <sheetName val="2_주요계수총괄2"/>
      <sheetName val="Project_Brief2"/>
      <sheetName val="TRE_TABLE2"/>
      <sheetName val="입찰내역_발주처_양식2"/>
      <sheetName val="504전기실_동부하-L4"/>
      <sheetName val="입출재고현황_(2)2"/>
      <sheetName val="P_M_별3"/>
      <sheetName val="단면_(2)2"/>
      <sheetName val="OUTER_AREA(겹침없음)4"/>
      <sheetName val="EL_표면적4"/>
      <sheetName val="1_본사계정별2"/>
      <sheetName val="Facility_Information2"/>
      <sheetName val="전사_PL3"/>
      <sheetName val="자금_제외_PL3"/>
      <sheetName val="자금_PL3"/>
      <sheetName val="전사_BS3"/>
      <sheetName val="자금_제외_BS3"/>
      <sheetName val="자금_BS3"/>
      <sheetName val="BS_계정_설명3"/>
      <sheetName val="_Cash_Flow(전사)3"/>
      <sheetName val="_Cash_Flow(자금제외)3"/>
      <sheetName val="_Cash_Flow(자금)3"/>
      <sheetName val="ROIC_3"/>
      <sheetName val="인건비_명세3"/>
      <sheetName val="판관비_명세3"/>
      <sheetName val="OH_Cost경비(내역)3"/>
      <sheetName val="OH_Cost경비(배부기준)3"/>
      <sheetName val="기타수지&amp;특별손익_명세3"/>
      <sheetName val="Process_List2"/>
      <sheetName val="제시_손익계산서2"/>
      <sheetName val="업무연락_(2)2"/>
      <sheetName val="M_7회차_담금_계획2"/>
      <sheetName val="01_02월_성과급3"/>
      <sheetName val="09~10년_매출계획2"/>
      <sheetName val="97_사업추정(WEKI)2"/>
      <sheetName val="팀별_실적2"/>
      <sheetName val="팀별_실적_(환산)2"/>
      <sheetName val="6월_공정외주2"/>
      <sheetName val="Tong_hop2"/>
      <sheetName val="95_1_1이후취득자산(숨기기상태)2"/>
      <sheetName val="1_MDF1공장2"/>
      <sheetName val="PAD_TR보호대기초2"/>
      <sheetName val="1__시공측량2"/>
      <sheetName val="Data_Validation2"/>
      <sheetName val="납부내역총괄표_(수정)2"/>
      <sheetName val="수종별수량_(2)2"/>
      <sheetName val="Weekly_Progress(계장)2"/>
      <sheetName val="근거_및_가정2"/>
      <sheetName val="2_카드채권(대출포함)2"/>
      <sheetName val="1_차입금2"/>
      <sheetName val="부대시행1_(2)2"/>
      <sheetName val="118_세금과공과2"/>
      <sheetName val="3_6_2남양주택배2"/>
      <sheetName val="설산1_나2"/>
      <sheetName val="배열수식"/>
      <sheetName val="준검 내역서"/>
      <sheetName val="분석가정"/>
      <sheetName val="최적단면"/>
      <sheetName val="갑지"/>
      <sheetName val="기계경비"/>
      <sheetName val="일위대가목차"/>
      <sheetName val="6월 공嚺㓶가"/>
      <sheetName val="선택창"/>
      <sheetName val="외주현황.wq1"/>
      <sheetName val="compare2"/>
      <sheetName val="Krw"/>
      <sheetName val="BS"/>
      <sheetName val="F 월별기성수금현황 "/>
      <sheetName val="1. 작성방식"/>
      <sheetName val="Back_Data_1"/>
      <sheetName val="※유형구분분류"/>
      <sheetName val="※类型区分分类"/>
      <sheetName val="첨부1(손익관리)"/>
      <sheetName val="카메라2"/>
      <sheetName val="카메라1"/>
      <sheetName val="첨부11(기계정지개선)"/>
      <sheetName val="카메라3"/>
      <sheetName val="카메라-생산실적"/>
      <sheetName val="카메라-생산실적분석"/>
      <sheetName val="고정자산-회사제시"/>
      <sheetName val="해외_기술훈련비_(합계)"/>
      <sheetName val="RE"/>
      <sheetName val="FP"/>
      <sheetName val="I一般比"/>
      <sheetName val="MEMO"/>
      <sheetName val="민감도분석"/>
      <sheetName val="LOG"/>
      <sheetName val="보고서 표"/>
      <sheetName val="0. 가정 및 결론"/>
      <sheetName val="1. 투자비"/>
      <sheetName val="2. Rent-roll"/>
      <sheetName val="3. Funding"/>
      <sheetName val="4. 운영수익"/>
      <sheetName val="5. 운영비용"/>
      <sheetName val="6.1 N+1년차 NOI 산정"/>
      <sheetName val="6. 부동산매각"/>
      <sheetName val="7. 보유세"/>
      <sheetName val="8. 교통유발부담금"/>
      <sheetName val="9. BS부속"/>
      <sheetName val="10. CF(M)"/>
      <sheetName val="11. IS(M)"/>
      <sheetName val="12. BS(M)"/>
      <sheetName val="14. IS(FY)"/>
      <sheetName val="13. CF(FY)"/>
      <sheetName val="15. BS(FY)"/>
      <sheetName val="16. RE(FY)"/>
      <sheetName val="Index"/>
      <sheetName val="코드관리"/>
      <sheetName val="2-1.강사료,교통비 지급명세"/>
      <sheetName val="추정pl"/>
      <sheetName val="MTP"/>
      <sheetName val="Utility_Usage_YTN_TOWER"/>
      <sheetName val="B-1_기본정보"/>
      <sheetName val="설문_평가"/>
      <sheetName val="_견적서"/>
      <sheetName val="월별자료"/>
      <sheetName val="予算実績管理現況"/>
      <sheetName val="カテゴリ表"/>
      <sheetName val="환율표"/>
      <sheetName val="전기요금 산출내역"/>
      <sheetName val="코드"/>
      <sheetName val="견적을지"/>
      <sheetName val="Bonuses"/>
      <sheetName val="HQ 급여 "/>
      <sheetName val="OF 급여"/>
      <sheetName val="F.Ma급여"/>
      <sheetName val="SMT 급여"/>
      <sheetName val="QC 급여"/>
      <sheetName val="Sam sung 급여"/>
      <sheetName val="Dlock 급여"/>
      <sheetName val=" thôi việc 급여"/>
      <sheetName val="Công smt"/>
      <sheetName val="Công smt (2)"/>
      <sheetName val="Detail smt"/>
      <sheetName val="Công QC"/>
      <sheetName val="Detail QC "/>
      <sheetName val="Công SS"/>
      <sheetName val="Detail SS"/>
      <sheetName val="Công FMa"/>
      <sheetName val="Detail FMa"/>
      <sheetName val="Công OF"/>
      <sheetName val="Detail OF"/>
      <sheetName val="Công Dlock"/>
      <sheetName val="Detail Dlock"/>
      <sheetName val="Công thôi việc"/>
      <sheetName val="Detail thôi"/>
      <sheetName val="EPOXY"/>
      <sheetName val="표시트"/>
      <sheetName val="4.1 월별 에너지 사용량"/>
      <sheetName val="기본"/>
      <sheetName val="数据有效性"/>
      <sheetName val="Worker List"/>
      <sheetName val="GB-IC Villingen GG"/>
      <sheetName val="MC&amp;다변화"/>
      <sheetName val="Library"/>
      <sheetName val="97년"/>
      <sheetName val="Jul-Sep Actual cost (2)"/>
      <sheetName val="요일 테이블"/>
      <sheetName val="요일테이블"/>
      <sheetName val="규"/>
      <sheetName val="규(3)"/>
      <sheetName val="소"/>
      <sheetName val="RE(2)"/>
      <sheetName val="4. Inj 투자상세내역"/>
      <sheetName val="3. Blow 투자 상세내역"/>
      <sheetName val="대차대조표"/>
      <sheetName val="#5"/>
      <sheetName val="#3"/>
      <sheetName val="Appendix(권장,단체)"/>
      <sheetName val="BM_NEW2"/>
      <sheetName val="4__Inj_투자상세내역"/>
      <sheetName val="3__Blow_투자_상세내역"/>
      <sheetName val="????"/>
      <sheetName val="97실적"/>
      <sheetName val="을지"/>
      <sheetName val="npv"/>
      <sheetName val="13손익(실적)"/>
      <sheetName val="이름표시"/>
      <sheetName val="요일_테이블"/>
      <sheetName val="요일 테이블 (2)"/>
      <sheetName val="TO Data Base"/>
      <sheetName val="YTD Summary"/>
      <sheetName val="Month Summary"/>
      <sheetName val="Trial Balance MAY 2009"/>
      <sheetName val="TB Pivot"/>
      <sheetName val="Freight"/>
      <sheetName val="Freight-loc"/>
      <sheetName val="Freight-Mat"/>
      <sheetName val="Rebates"/>
      <sheetName val="total per LB LB2"/>
      <sheetName val="Trial Balance Vlookup"/>
      <sheetName val="Trial Balance APRIL 2009"/>
      <sheetName val="目录"/>
      <sheetName val="Lists"/>
      <sheetName val="Step2_Correlation"/>
      <sheetName val="Step2_Histogram"/>
      <sheetName val="Roll Out_AQ"/>
      <sheetName val="DePara"/>
      <sheetName val="2004"/>
      <sheetName val="VPO"/>
      <sheetName val="Evolução mandamentos"/>
      <sheetName val="Prod"/>
      <sheetName val="Eficiencia"/>
      <sheetName val="Tabelas"/>
      <sheetName val="Planilha resultados"/>
      <sheetName val="Custos"/>
      <sheetName val="Historico 2003"/>
      <sheetName val="BH"/>
      <sheetName val="Ferias"/>
      <sheetName val="Sig Cycles_Accts &amp; Processes"/>
      <sheetName val="TO_Data_Base"/>
      <sheetName val="YTD_Summary"/>
      <sheetName val="Month_Summary"/>
      <sheetName val="Trial_Balance_MAY_2009"/>
      <sheetName val="TB_Pivot"/>
      <sheetName val="total_per_LB_LB2"/>
      <sheetName val="Trial_Balance_Vlookup"/>
      <sheetName val="Trial_Balance_APRIL_2009"/>
      <sheetName val="Roll_Out_AQ"/>
      <sheetName val="Evolução_mandamentos"/>
      <sheetName val="3 ISo YTD"/>
      <sheetName val="GuV"/>
      <sheetName val="E 法规NC"/>
      <sheetName val="KPI与VIC"/>
      <sheetName val="Données LMU"/>
      <sheetName val="Brazil Sovereign"/>
      <sheetName val="Gauge"/>
      <sheetName val="Resumen Costo"/>
      <sheetName val="Production_REP_CURR"/>
      <sheetName val="Dropdownlists"/>
      <sheetName val="Tabs"/>
      <sheetName val="padajuća_lista"/>
      <sheetName val="Controls_data"/>
      <sheetName val="Assiduidade"/>
      <sheetName val="Fixed ZBB"/>
      <sheetName val="TO_Data_Base1"/>
      <sheetName val="STARTSHEET"/>
      <sheetName val="Base_PEF2"/>
      <sheetName val="CADASTRO"/>
      <sheetName val="dados"/>
      <sheetName val="DIST"/>
      <sheetName val="MALHAD"/>
      <sheetName val="MUG"/>
      <sheetName val="packages"/>
      <sheetName val="Curve"/>
      <sheetName val="PUXADIA"/>
      <sheetName val="Controls_data2"/>
      <sheetName val="5.1"/>
      <sheetName val="Extract Loss"/>
      <sheetName val="QA 跟踪记录表"/>
      <sheetName val="RG Depots"/>
      <sheetName val="Overview"/>
      <sheetName val="material data"/>
      <sheetName val="other data"/>
      <sheetName val="Como Estamos"/>
      <sheetName val="Front"/>
      <sheetName val="#REF!"/>
      <sheetName val="Database (RUR)Mar YTD"/>
      <sheetName val="参数"/>
      <sheetName val="数据"/>
      <sheetName val="Mapping"/>
      <sheetName val="SKU Mapping"/>
      <sheetName val="参数表"/>
      <sheetName val="Drop Down"/>
      <sheetName val="相关字段"/>
      <sheetName val="产品层次"/>
      <sheetName val="Drops"/>
      <sheetName val="HuNan"/>
      <sheetName val="销售组织"/>
      <sheetName val="物料类型清单"/>
      <sheetName val="评估级别"/>
      <sheetName val="Volumen"/>
      <sheetName val="Parameters"/>
      <sheetName val="Cases"/>
      <sheetName val="Revenues"/>
      <sheetName val="Assumptions"/>
      <sheetName val="Raw Data"/>
      <sheetName val="10年KPI预算"/>
      <sheetName val="数据源"/>
      <sheetName val="EBM-2 GHQ"/>
      <sheetName val="Base PEF"/>
      <sheetName val="Canal"/>
      <sheetName val="Ajustes"/>
      <sheetName val="Placas"/>
      <sheetName val="TO_Data_Base3"/>
      <sheetName val="YTD_Summary3"/>
      <sheetName val="Month_Summary3"/>
      <sheetName val="Trial_Balance_MAY_20093"/>
      <sheetName val="TB_Pivot3"/>
      <sheetName val="total_per_LB_LB23"/>
      <sheetName val="Trial_Balance_Vlookup3"/>
      <sheetName val="Trial_Balance_APRIL_20093"/>
      <sheetName val="Evolução_mandamentos3"/>
      <sheetName val="Roll_Out_AQ3"/>
      <sheetName val="Planilha_resultados2"/>
      <sheetName val="Historico_20032"/>
      <sheetName val="Sig_Cycles_Accts_&amp;_Processes2"/>
      <sheetName val="YTD_Summary1"/>
      <sheetName val="Month_Summary1"/>
      <sheetName val="Trial_Balance_MAY_20091"/>
      <sheetName val="TB_Pivot1"/>
      <sheetName val="total_per_LB_LB21"/>
      <sheetName val="Trial_Balance_Vlookup1"/>
      <sheetName val="Trial_Balance_APRIL_20091"/>
      <sheetName val="Evolução_mandamentos1"/>
      <sheetName val="Roll_Out_AQ1"/>
      <sheetName val="Planilha_resultados"/>
      <sheetName val="Historico_2003"/>
      <sheetName val="Sig_Cycles_Accts_&amp;_Processes"/>
      <sheetName val="Feriados"/>
      <sheetName val="Crit"/>
      <sheetName val="Unidades_SAC-REVENDA1"/>
      <sheetName val="Engine"/>
      <sheetName val="REALxMETA_-_CERVEJA"/>
      <sheetName val="menu"/>
      <sheetName val="Principal"/>
      <sheetName val="PM"/>
      <sheetName val="Empresas"/>
      <sheetName val="REALxMETA_-_CERVEJA1"/>
      <sheetName val="Validate"/>
      <sheetName val="Premissas"/>
      <sheetName val="CDI"/>
      <sheetName val="Setup"/>
      <sheetName val="M-Quest"/>
      <sheetName val="Dev_SAC_"/>
      <sheetName val="Fab2"/>
      <sheetName val="MêsBase"/>
      <sheetName val="PREVISÃO"/>
      <sheetName val="12_1"/>
      <sheetName val="CVsku"/>
      <sheetName val="Financials"/>
      <sheetName val="Plan3"/>
      <sheetName val="Anual"/>
      <sheetName val="fabricas"/>
      <sheetName val="Plan1"/>
      <sheetName val="FRA"/>
      <sheetName val="COUPOM"/>
      <sheetName val="Brainstorming1"/>
      <sheetName val="aux"/>
      <sheetName val="Set_Up1"/>
      <sheetName val="BD"/>
      <sheetName val="Listas"/>
      <sheetName val="Meta"/>
      <sheetName val="Months_and_Countries"/>
      <sheetName val="Resumo"/>
      <sheetName val="Entrada_de_Dados1"/>
      <sheetName val="Projects_list"/>
      <sheetName val="Dev_Mercado"/>
      <sheetName val="Nossa_Meta"/>
      <sheetName val="Participantes"/>
      <sheetName val="EI_Calc1"/>
      <sheetName val="Controle"/>
      <sheetName val="9"/>
      <sheetName val="qyrMetas_Real"/>
      <sheetName val="REALxMETA_-_REFRI1"/>
      <sheetName val="Sispec99"/>
      <sheetName val="SispecPSAP"/>
      <sheetName val="Tab_Aux1"/>
      <sheetName val="Custo_Variável"/>
      <sheetName val="Bloomberg"/>
      <sheetName val="Dados_do_Packaging"/>
      <sheetName val="Tendência"/>
      <sheetName val="Perda_Lata"/>
      <sheetName val="Unidades_SAC-REVENDA"/>
      <sheetName val="JUNIO"/>
      <sheetName val="TO_Data_Base2"/>
      <sheetName val="YTD_Summary2"/>
      <sheetName val="Month_Summary2"/>
      <sheetName val="Trial_Balance_MAY_20092"/>
      <sheetName val="TB_Pivot2"/>
      <sheetName val="total_per_LB_LB22"/>
      <sheetName val="Trial_Balance_Vlookup2"/>
      <sheetName val="Trial_Balance_APRIL_20092"/>
      <sheetName val="Evolução_mandamentos2"/>
      <sheetName val="Roll_Out_AQ2"/>
      <sheetName val="Planilha_resultados1"/>
      <sheetName val="Historico_20031"/>
      <sheetName val="Sig_Cycles_Accts_&amp;_Processes1"/>
      <sheetName val="TO_Data_Base4"/>
      <sheetName val="YTD_Summary4"/>
      <sheetName val="Month_Summary4"/>
      <sheetName val="Trial_Balance_MAY_20094"/>
      <sheetName val="TB_Pivot4"/>
      <sheetName val="total_per_LB_LB24"/>
      <sheetName val="Trial_Balance_Vlookup4"/>
      <sheetName val="Trial_Balance_APRIL_20094"/>
      <sheetName val="Evolução_mandamentos4"/>
      <sheetName val="Roll_Out_AQ4"/>
      <sheetName val="Planilha_resultados3"/>
      <sheetName val="Historico_20033"/>
      <sheetName val="Sig_Cycles_Accts_&amp;_Processes3"/>
      <sheetName val="TO_Data_Base5"/>
      <sheetName val="YTD_Summary5"/>
      <sheetName val="Month_Summary5"/>
      <sheetName val="Trial_Balance_MAY_20095"/>
      <sheetName val="TB_Pivot5"/>
      <sheetName val="total_per_LB_LB25"/>
      <sheetName val="Trial_Balance_Vlookup5"/>
      <sheetName val="Trial_Balance_APRIL_20095"/>
      <sheetName val="Evolução_mandamentos5"/>
      <sheetName val="Roll_Out_AQ5"/>
      <sheetName val="Planilha_resultados4"/>
      <sheetName val="Historico_20034"/>
      <sheetName val="Sig_Cycles_Accts_&amp;_Processes4"/>
      <sheetName val="POA"/>
      <sheetName val="Parâmetros"/>
      <sheetName val="Base de Dados"/>
      <sheetName val="Margem_OE"/>
      <sheetName val="Testing Template Guidance"/>
      <sheetName val="Test Programs"/>
      <sheetName val="List"/>
      <sheetName val="VIC"/>
      <sheetName val="VLC"/>
      <sheetName val="BaseDados"/>
      <sheetName val="TO_Data_Base6"/>
      <sheetName val="YTD_Summary6"/>
      <sheetName val="Month_Summary6"/>
      <sheetName val="Trial_Balance_MAY_20096"/>
      <sheetName val="TB_Pivot6"/>
      <sheetName val="total_per_LB_LB26"/>
      <sheetName val="Trial_Balance_Vlookup6"/>
      <sheetName val="Trial_Balance_APRIL_20096"/>
      <sheetName val="Evolução_mandamentos6"/>
      <sheetName val="Roll_Out_AQ6"/>
      <sheetName val="Planilha_resultados5"/>
      <sheetName val="Historico_20035"/>
      <sheetName val="Sig_Cycles_Accts_&amp;_Processes5"/>
      <sheetName val="Back-up"/>
      <sheetName val="MOL"/>
      <sheetName val="Dados BLP"/>
      <sheetName val="Controls data"/>
      <sheetName val="核心经销商销量"/>
      <sheetName val="ValidDataDrops"/>
      <sheetName val="BLP"/>
      <sheetName val="FJJX Bud_IB"/>
      <sheetName val="DATOS"/>
      <sheetName val="look-up data"/>
      <sheetName val="Tabela1"/>
      <sheetName val="[손익기01.XL_x0000__x0000_DePara"/>
      <sheetName val="JOB PROFILE - LAS"/>
      <sheetName val="ARdistr (2)"/>
      <sheetName val="MonthlyChart_Budget"/>
      <sheetName val="Forecast_Chart"/>
      <sheetName val="Forecast_Chart_2"/>
      <sheetName val="Monthly_Forecast"/>
      <sheetName val="MonthlyChart_Simple"/>
      <sheetName val="MonthlyChart_Sloped"/>
      <sheetName val="lookup"/>
      <sheetName val="基本信息"/>
      <sheetName val="SKU_Profile"/>
      <sheetName val="Prd.Hierarchy(产品层级)"/>
      <sheetName val="600ML"/>
      <sheetName val="producto"/>
      <sheetName val="Com (2PK)"/>
      <sheetName val="ctmg"/>
      <sheetName val="Asset"/>
      <sheetName val="MODELO"/>
      <sheetName val="ANS-Ap_Result_2003"/>
      <sheetName val="SupplyChainData"/>
      <sheetName val="Reasons"/>
      <sheetName val="Fun_Bl_Prod"/>
      <sheetName val="Calculos"/>
      <sheetName val="backlog"/>
      <sheetName val="Prd.Hierarchy(产品层次)"/>
      <sheetName val="Project Code"/>
      <sheetName val="Base_PEF"/>
      <sheetName val="Нарушения"/>
      <sheetName val="15년 BL 사계"/>
      <sheetName val="_손익기01.XL"/>
      <sheetName val="TargIS"/>
      <sheetName val="drop down list"/>
      <sheetName val="источник"/>
      <sheetName val="Fixed_ZBB"/>
      <sheetName val="E_法规NC"/>
      <sheetName val="3_ISo_YTD"/>
      <sheetName val="Données_LMU"/>
      <sheetName val="Brazil_Sovereign"/>
      <sheetName val="Base_de_Dados"/>
      <sheetName val="Resumen_Costo"/>
      <sheetName val="Extract_Loss"/>
      <sheetName val="TO_Data_Base7"/>
      <sheetName val="Groupings"/>
      <sheetName val="cat&amp;ee"/>
      <sheetName val="SKU"/>
      <sheetName val="[손익기01.XL_x005f_x0000__x005f_x0000_DePara"/>
      <sheetName val="ES部行动跟踪记录"/>
      <sheetName val="TO_Data_Base8"/>
      <sheetName val="YTD_Summary7"/>
      <sheetName val="Month_Summary7"/>
      <sheetName val="Trial_Balance_MAY_20097"/>
      <sheetName val="TB_Pivot7"/>
      <sheetName val="total_per_LB_LB27"/>
      <sheetName val="Trial_Balance_Vlookup7"/>
      <sheetName val="Trial_Balance_APRIL_20097"/>
      <sheetName val="Roll_Out_AQ7"/>
      <sheetName val="Evolução_mandamentos7"/>
      <sheetName val="Planilha_resultados6"/>
      <sheetName val="Historico_20036"/>
      <sheetName val="1월~9월"/>
      <sheetName val="Rev. Recon 1"/>
      <sheetName val="1.고객불만건수"/>
      <sheetName val="1.변경범위"/>
      <sheetName val="FA-LISTING"/>
      <sheetName val="CF表示組替表"/>
      <sheetName val="대투_보관자료_변경"/>
      <sheetName val="대전-교대(A1-A2)"/>
      <sheetName val="CAT_5"/>
      <sheetName val="기계"/>
      <sheetName val="정화조"/>
      <sheetName val="토목"/>
      <sheetName val="TO"/>
      <sheetName val="C2121"/>
      <sheetName val="C2123"/>
      <sheetName val="C2124"/>
      <sheetName val="C2125"/>
      <sheetName val="C2127"/>
      <sheetName val="C2122"/>
      <sheetName val="Exchange rate"/>
      <sheetName val="Sig_Cycles_Accts_&amp;_Processes6"/>
      <sheetName val="Como_Estamos"/>
      <sheetName val="ARdistr_(2)"/>
      <sheetName val="QA_跟踪记录表"/>
      <sheetName val="5_1"/>
      <sheetName val="Controls_data1"/>
      <sheetName val="RG_Depots"/>
      <sheetName val="material_data"/>
      <sheetName val="other_data"/>
      <sheetName val="Database_(RUR)Mar_YTD"/>
      <sheetName val="SKU_Mapping"/>
      <sheetName val="Drop_Down"/>
      <sheetName val="Raw_Data"/>
      <sheetName val="EBM-2_GHQ"/>
      <sheetName val="Testing_Template_Guidance"/>
      <sheetName val="Test_Programs"/>
      <sheetName val="Dados_BLP"/>
      <sheetName val="[손익기01_XLDePara"/>
      <sheetName val="Execution"/>
      <sheetName val="Tablas"/>
      <sheetName val="Income Stmt"/>
      <sheetName val="JOB_PROFILE_-_LAS"/>
      <sheetName val="Quarterly LBO Model"/>
      <sheetName val="_손익기01.XL_x005f_x0000__x005f_x0000_DePara"/>
      <sheetName val="[손익기01.XL"/>
      <sheetName val="4__Inj_투자상세내역1"/>
      <sheetName val="3__Blow_투자_상세내역1"/>
      <sheetName val="요일_테이블1"/>
      <sheetName val="요일_테이블_(2)"/>
      <sheetName val="TO_Data_Base9"/>
      <sheetName val="YTD_Summary8"/>
      <sheetName val="Month_Summary8"/>
      <sheetName val="Trial_Balance_MAY_20098"/>
      <sheetName val="TB_Pivot8"/>
      <sheetName val="total_per_LB_LB28"/>
      <sheetName val="Trial_Balance_Vlookup8"/>
      <sheetName val="Trial_Balance_APRIL_20098"/>
      <sheetName val="Roll_Out_AQ8"/>
      <sheetName val="Evolução_mandamentos8"/>
      <sheetName val="Planilha_resultados7"/>
      <sheetName val="Historico_20037"/>
      <sheetName val="Sig_Cycles_Accts_&amp;_Processes7"/>
      <sheetName val="3_ISo_YTD1"/>
      <sheetName val="E_法规NC1"/>
      <sheetName val="Données_LMU1"/>
      <sheetName val="Brazil_Sovereign1"/>
      <sheetName val="Resumen_Costo1"/>
      <sheetName val="Fixed_ZBB1"/>
      <sheetName val="5_11"/>
      <sheetName val="Extract_Loss1"/>
      <sheetName val="QA_跟踪记录表1"/>
      <sheetName val="RG_Depots1"/>
      <sheetName val="material_data1"/>
      <sheetName val="other_data1"/>
      <sheetName val="Como_Estamos1"/>
      <sheetName val="Database_(RUR)Mar_YTD1"/>
      <sheetName val="SKU_Mapping1"/>
      <sheetName val="Drop_Down1"/>
      <sheetName val="Raw_Data1"/>
      <sheetName val="EBM-2_GHQ1"/>
      <sheetName val="Base_PEF1"/>
      <sheetName val="Base_de_Dados1"/>
      <sheetName val="Testing_Template_Guidance1"/>
      <sheetName val="Test_Programs1"/>
      <sheetName val="Dados_BLP1"/>
      <sheetName val="Controls_data3"/>
      <sheetName val="FJJX_Bud_IB"/>
      <sheetName val="look-up_data"/>
      <sheetName val="JOB_PROFILE_-_LAS1"/>
      <sheetName val="ARdistr_(2)1"/>
      <sheetName val="Prd_Hierarchy(产品层级)"/>
      <sheetName val="15년_BL_사계"/>
      <sheetName val="Com_(2PK)"/>
      <sheetName val="Prd_Hierarchy(产品层次)"/>
      <sheetName val="Project_Code"/>
      <sheetName val="_손익기01_XL"/>
      <sheetName val="drop_down_list"/>
      <sheetName val="[손익기01_XL_x005f_x0000__x005f_x0000_DePara"/>
      <sheetName val="Income_Stmt"/>
      <sheetName val="Quarterly_LBO_Model"/>
      <sheetName val="_손익기01_XL_x005f_x0000__x005f_x0000_DePara"/>
      <sheetName val="[손익기01_XL"/>
      <sheetName val="986월원안"/>
      <sheetName val="오승"/>
      <sheetName val="팀별"/>
      <sheetName val="Action-Log"/>
      <sheetName val="Classification 分类"/>
      <sheetName val="Figures Report"/>
      <sheetName val="Set Up"/>
      <sheetName val="CONFIG"/>
      <sheetName val="Fare prices"/>
      <sheetName val="Hotel prices"/>
      <sheetName val="Intro"/>
      <sheetName val="DropDowns"/>
      <sheetName val="CPT倒罐记录"/>
      <sheetName val="extent"/>
      <sheetName val="Tab"/>
      <sheetName val="Arm_PNP"/>
      <sheetName val="cl"/>
      <sheetName val="XLRpt_TempSheet"/>
      <sheetName val="Suporte_2"/>
      <sheetName val="tab STATUS DO PROCESSO "/>
      <sheetName val="Results"/>
      <sheetName val="Perf. Plan. Diário1"/>
      <sheetName val="In (2)"/>
      <sheetName val="slide 24 cat A"/>
      <sheetName val="slide 82 cat b"/>
      <sheetName val="Prog"/>
      <sheetName val="PLANNER6"/>
      <sheetName val="Hoja2"/>
      <sheetName val="Hoja3"/>
      <sheetName val="범주"/>
      <sheetName val="Incident 유형구분표"/>
      <sheetName val="Macro"/>
      <sheetName val="광주"/>
      <sheetName val="TNC(1안)"/>
      <sheetName val="CLASIFICACION DE AI"/>
      <sheetName val="Base da Datos"/>
      <sheetName val="Apoio"/>
      <sheetName val="SAM"/>
      <sheetName val="DAG"/>
      <sheetName val="Dados dos Produtos"/>
      <sheetName val="Maestro"/>
      <sheetName val="DD list"/>
      <sheetName val="3YP2016-Bottom up"/>
      <sheetName val="부서별12월추계액"/>
      <sheetName val="One_Pager"/>
      <sheetName val="DE-PARA"/>
      <sheetName val="FornecD"/>
      <sheetName val="FornecDAjustado"/>
      <sheetName val="Detalle"/>
      <sheetName val="auxiliar"/>
      <sheetName val="MASTER APP"/>
      <sheetName val="Hoja1"/>
      <sheetName val="Cond. Inseguros"/>
      <sheetName val="Comp. Inseguros"/>
      <sheetName val="Lista de datos"/>
      <sheetName val="Base de Datos"/>
      <sheetName val="Motivos"/>
      <sheetName val="Parametros"/>
      <sheetName val="Actionlog"/>
      <sheetName val="_손익기01.XL_x0000__x0000_DePara"/>
      <sheetName val="_손익기01_XLDePara"/>
      <sheetName val="link"/>
      <sheetName val="Vol-Rev"/>
      <sheetName val="来源"/>
      <sheetName val=" DD List"/>
      <sheetName val="Formula"/>
      <sheetName val="各支柱模块清单"/>
      <sheetName val="Share Price 2002"/>
      <sheetName val="隐患分析"/>
      <sheetName val="安全隐患"/>
      <sheetName val="班组分析"/>
      <sheetName val="源"/>
      <sheetName val="Clasif."/>
      <sheetName val="Lista CI"/>
      <sheetName val="Resumen"/>
      <sheetName val="BBDD"/>
      <sheetName val="Farol Acciones"/>
      <sheetName val="Lista de Entrenamientos"/>
      <sheetName val="Package-SubPackage"/>
      <sheetName val="Supply Cost Centers"/>
      <sheetName val="Basetables"/>
      <sheetName val="BEP 加薪 KPI"/>
      <sheetName val="유형(분류표)"/>
      <sheetName val="PREMISAS"/>
      <sheetName val="ACTION"/>
      <sheetName val="LE"/>
      <sheetName val="表3筛选项"/>
      <sheetName val="진천"/>
      <sheetName val="중연"/>
      <sheetName val="용연"/>
      <sheetName val="울산"/>
      <sheetName val="대구"/>
      <sheetName val="구미"/>
      <sheetName val="언양"/>
      <sheetName val="입력자료"/>
      <sheetName val="2-2.투자"/>
      <sheetName val="기본연봉"/>
      <sheetName val="사원"/>
      <sheetName val="9-1차이내역"/>
      <sheetName val="Proj. Fin."/>
      <sheetName val="ITS Assumptions"/>
      <sheetName val="Proj__Fin_"/>
      <sheetName val="2-2_투자"/>
      <sheetName val="Master Data"/>
      <sheetName val="2007전체투자세액공제_2008년처분"/>
      <sheetName val="득점현황"/>
      <sheetName val="세액계산"/>
      <sheetName val="정보화기기매출"/>
      <sheetName val="상품입력"/>
      <sheetName val="97손익계획"/>
      <sheetName val="가정"/>
      <sheetName val="공시용PL"/>
      <sheetName val="예산대실적_작성"/>
      <sheetName val="SALE"/>
      <sheetName val="조정분개"/>
      <sheetName val="이테크_손익"/>
      <sheetName val="군장_손익"/>
      <sheetName val="에스엠지_손익"/>
      <sheetName val="인프라_손익"/>
      <sheetName val="중국연결_손익"/>
      <sheetName val="사우디_손익"/>
      <sheetName val="말레이_손익"/>
      <sheetName val="인니_손익"/>
      <sheetName val="연결손익요약(기획차이)"/>
      <sheetName val="연결손익요약(보고용)"/>
      <sheetName val="연결재무"/>
      <sheetName val="이테크_재무"/>
      <sheetName val="군장_재무"/>
      <sheetName val="에스엠지_재무"/>
      <sheetName val="인프라_재무"/>
      <sheetName val="중국연결_재무"/>
      <sheetName val="사우디_재무"/>
      <sheetName val="말레이_재무"/>
      <sheetName val="인니_재무"/>
      <sheetName val="CE(공)"/>
      <sheetName val="연결손익"/>
      <sheetName val="building"/>
      <sheetName val="호남본"/>
      <sheetName val="가설공사내역"/>
      <sheetName val="401"/>
      <sheetName val="sum_x0008__x0000__x000d__x0000__x0006__x0000_"/>
      <sheetName val="Ѐ܀ऀ܀؀਀؀Ԁ̀Ѐ̀Ѐࠀ܀ఀ؀܀"/>
      <sheetName val="숨김"/>
      <sheetName val="부산제일극장"/>
      <sheetName val="수목단가"/>
      <sheetName val="시설수량표"/>
      <sheetName val="식재수량표"/>
      <sheetName val="KEY CODE"/>
      <sheetName val="13.포장용역비표준"/>
      <sheetName val="9.가공부자재표준"/>
      <sheetName val="8.ROLL표준(TSW)"/>
      <sheetName val="4.톤당조관량표준"/>
      <sheetName val="5.조관부자재표준"/>
      <sheetName val="Back_Data_11"/>
      <sheetName val="1월_예산"/>
      <sheetName val="해외_기술훈련비_(합계)1"/>
      <sheetName val="#1)_투자_구분"/>
      <sheetName val="전선_및_전선관"/>
      <sheetName val="KEY_CODE"/>
      <sheetName val="2013_2월_연결대상"/>
      <sheetName val="외주현황_wq1"/>
      <sheetName val="2-1_강사료,교통비_지급명세"/>
      <sheetName val="13_포장용역비표준"/>
      <sheetName val="9_가공부자재표준"/>
      <sheetName val="8_ROLL표준(TSW)"/>
      <sheetName val="4_톤당조관량표준"/>
      <sheetName val="5_조관부자재표준"/>
      <sheetName val="실행기성_갑지"/>
      <sheetName val="4__Inj_투자상세내역2"/>
      <sheetName val="3__Blow_투자_상세내역2"/>
      <sheetName val="Jul-Sep_Actual_cost_(2)"/>
      <sheetName val="요일_테이블2"/>
      <sheetName val="요일_테이블_(2)1"/>
      <sheetName val="TO_Data_Base10"/>
      <sheetName val="YTD_Summary9"/>
      <sheetName val="Month_Summary9"/>
      <sheetName val="Trial_Balance_MAY_20099"/>
      <sheetName val="TB_Pivot9"/>
      <sheetName val="total_per_LB_LB29"/>
      <sheetName val="Trial_Balance_Vlookup9"/>
      <sheetName val="Trial_Balance_APRIL_20099"/>
      <sheetName val="Roll_Out_AQ9"/>
      <sheetName val="Evolução_mandamentos9"/>
      <sheetName val="Planilha_resultados8"/>
      <sheetName val="Historico_20038"/>
      <sheetName val="Sig_Cycles_Accts_&amp;_Processes8"/>
      <sheetName val="3_ISo_YTD2"/>
      <sheetName val="E_法规NC2"/>
      <sheetName val="Données_LMU2"/>
      <sheetName val="Brazil_Sovereign2"/>
      <sheetName val="Resumen_Costo2"/>
      <sheetName val="Fixed_ZBB2"/>
      <sheetName val="5_12"/>
      <sheetName val="Extract_Loss2"/>
      <sheetName val="QA_跟踪记录表2"/>
      <sheetName val="RG_Depots2"/>
      <sheetName val="material_data2"/>
      <sheetName val="other_data2"/>
      <sheetName val="Como_Estamos2"/>
      <sheetName val="Database_(RUR)Mar_YTD2"/>
      <sheetName val="SKU_Mapping2"/>
      <sheetName val="Drop_Down2"/>
      <sheetName val="Raw_Data2"/>
      <sheetName val="EBM-2_GHQ2"/>
      <sheetName val="Base_PEF3"/>
      <sheetName val="Base_de_Dados2"/>
      <sheetName val="Testing_Template_Guidance2"/>
      <sheetName val="Test_Programs2"/>
      <sheetName val="Dados_BLP2"/>
      <sheetName val="Controls_data4"/>
      <sheetName val="FJJX_Bud_IB1"/>
      <sheetName val="look-up_data1"/>
      <sheetName val="JOB_PROFILE_-_LAS2"/>
      <sheetName val="ARdistr_(2)2"/>
      <sheetName val="Prd_Hierarchy(产品层级)1"/>
      <sheetName val="Com_(2PK)1"/>
      <sheetName val="Prd_Hierarchy(产品层次)1"/>
      <sheetName val="Project_Code1"/>
      <sheetName val="15년_BL_사계1"/>
      <sheetName val="_손익기01_XL1"/>
      <sheetName val="drop_down_list1"/>
      <sheetName val="[손익기01_XL_x005f_x0000__x005f_x0000_DePara1"/>
      <sheetName val="[손익기01_XL1"/>
      <sheetName val="Income_Stmt1"/>
      <sheetName val="Quarterly_LBO_Model1"/>
      <sheetName val="_손익기01_XL_x005f_x0000__x005f_x0000_DePara1"/>
      <sheetName val="Classification_分类"/>
      <sheetName val="Figures_Report"/>
      <sheetName val="Set_Up"/>
      <sheetName val="Fare_prices"/>
      <sheetName val="Hotel_prices"/>
      <sheetName val="tab_STATUS_DO_PROCESSO_"/>
      <sheetName val="Perf__Plan__Diário1"/>
      <sheetName val="In_(2)"/>
      <sheetName val="slide_24_cat_A"/>
      <sheetName val="slide_82_cat_b"/>
      <sheetName val="Incident_유형구분표"/>
      <sheetName val="CLASIFICACION_DE_AI"/>
      <sheetName val="Base_da_Datos"/>
      <sheetName val="Dados_dos_Produtos"/>
      <sheetName val="DD_list"/>
      <sheetName val="3YP2016-Bottom_up"/>
      <sheetName val="MASTER_APP"/>
      <sheetName val="Cond__Inseguros"/>
      <sheetName val="Comp__Inseguros"/>
      <sheetName val="Lista_de_datos"/>
      <sheetName val="Base_de_Datos"/>
      <sheetName val="_DD_List"/>
      <sheetName val="Share_Price_2002"/>
      <sheetName val="Clasif_"/>
      <sheetName val="Lista_CI"/>
      <sheetName val="Farol_Acciones"/>
      <sheetName val="Lista_de_Entrenamientos"/>
      <sheetName val="Supply_Cost_Centers"/>
      <sheetName val="BEP_加薪_KPI"/>
      <sheetName val="현용"/>
      <sheetName val="10월_vs_12월_채권잔액"/>
      <sheetName val="현장"/>
      <sheetName val="MH_생산"/>
      <sheetName val="구분List"/>
      <sheetName val="表21_净利润墨-닑⿕"/>
      <sheetName val="조도계산서 (도서)"/>
      <sheetName val="C1.3.1"/>
      <sheetName val="부대공Ⅱ"/>
      <sheetName val="입찰내역 Ĉ_x0000__x0000_ᇆ"/>
      <sheetName val="입찰내역 Ĉ_x0000__x0000_ᇆ"/>
      <sheetName val="7.Utility Analysis"/>
      <sheetName val="Operational Activities"/>
      <sheetName val="터널전기"/>
      <sheetName val="1"/>
      <sheetName val="EP0618"/>
      <sheetName val="카드채권(대출포함)"/>
      <sheetName val="공통"/>
      <sheetName val="T6-6(7)"/>
      <sheetName val="특수선일위대가"/>
      <sheetName val="중기일위대가"/>
      <sheetName val="FitOutConfCentre"/>
      <sheetName val="BATCH"/>
      <sheetName val="토목주소"/>
      <sheetName val="프랜트면허"/>
      <sheetName val="계좌정보"/>
      <sheetName val="기초정보 코드"/>
      <sheetName val="증감대비"/>
      <sheetName val="공종단가"/>
      <sheetName val="견적내역서"/>
      <sheetName val="1-1"/>
      <sheetName val="전기자료"/>
      <sheetName val="Sheet10"/>
      <sheetName val="안산기계장치"/>
      <sheetName val="그룹자료"/>
      <sheetName val="임율자료"/>
      <sheetName val="A(Rev.3)"/>
      <sheetName val="시험장S자로가로등공사"/>
      <sheetName val="M&amp;Q Lead"/>
      <sheetName val="협가표"/>
      <sheetName val="오류항목"/>
      <sheetName val="support"/>
      <sheetName val="기본일위"/>
      <sheetName val="총괄집계표"/>
      <sheetName val="합계표"/>
      <sheetName val="TOWER 12TON"/>
      <sheetName val="TOWER 10TON"/>
      <sheetName val="JIB CRANE,HOIST"/>
      <sheetName val="설비등록׃⼫"/>
      <sheetName val="설비등록_x0010__x0000_"/>
      <sheetName val="_x0018__"/>
      <sheetName val="기성현황집계표"/>
      <sheetName val="000000"/>
      <sheetName val="목록!"/>
      <sheetName val="마스터0919"/>
      <sheetName val="月度設定"/>
      <sheetName val="STANDARD"/>
      <sheetName val="유효성검사"/>
      <sheetName val="7상품수"/>
      <sheetName val="생산성(2차)"/>
      <sheetName val="요약(1차)"/>
      <sheetName val="공시용CF"/>
      <sheetName val="3.일반사상"/>
      <sheetName val="외부자료"/>
      <sheetName val="슬래_xd800_"/>
      <sheetName val="표)CFT장 조직별 배분"/>
      <sheetName val="기술분류체계"/>
      <sheetName val="Remark"/>
      <sheetName val="20180214 P&amp;T"/>
      <sheetName val="Ref. 중점 추진 과제별 상세"/>
      <sheetName val="작성요령"/>
      <sheetName val="DCY"/>
      <sheetName val="DHS"/>
      <sheetName val="HHJ"/>
      <sheetName val="SWS-1"/>
      <sheetName val="부재료 비교(11년 vs 10년)"/>
      <sheetName val="INDICE"/>
      <sheetName val="Dashboard Prevención Riesgos "/>
      <sheetName val="Seguimiento"/>
      <sheetName val="TOP KPIs MTM"/>
      <sheetName val="PLAN DE ACCION"/>
      <sheetName val="Faro de Indicadores"/>
      <sheetName val="ORGANIGRAMA"/>
      <sheetName val="Catalog_Zone"/>
      <sheetName val="DropList"/>
      <sheetName val="Unidades SAC-REVENDA"/>
      <sheetName val="FornecM Check"/>
      <sheetName val="下拉清单"/>
      <sheetName val="工伤分类"/>
      <sheetName val="菜单"/>
      <sheetName val="Hazards Analysis-隐患分析"/>
      <sheetName val="요일_테이블3"/>
      <sheetName val="요일_테이블_(2)2"/>
      <sheetName val="TO_Data_Base11"/>
      <sheetName val="YTD_Summary10"/>
      <sheetName val="Month_Summary10"/>
      <sheetName val="Trial_Balance_MAY_200910"/>
      <sheetName val="TB_Pivot10"/>
      <sheetName val="total_per_LB_LB210"/>
      <sheetName val="Trial_Balance_Vlookup10"/>
      <sheetName val="Trial_Balance_APRIL_200910"/>
      <sheetName val="Roll_Out_AQ10"/>
      <sheetName val="Evolução_mandamentos10"/>
      <sheetName val="Planilha_resultados9"/>
      <sheetName val="Historico_20039"/>
      <sheetName val="Sig_Cycles_Accts_&amp;_Processes9"/>
      <sheetName val="Fixed_ZBB3"/>
      <sheetName val="E_法规NC3"/>
      <sheetName val="3_ISo_YTD3"/>
      <sheetName val="Données_LMU3"/>
      <sheetName val="Brazil_Sovereign3"/>
      <sheetName val="Resumen_Costo3"/>
      <sheetName val="Base_de_Dados3"/>
      <sheetName val="Extract_Loss3"/>
      <sheetName val="5_13"/>
      <sheetName val="QA_跟踪记录表3"/>
      <sheetName val="RG_Depots3"/>
      <sheetName val="material_data3"/>
      <sheetName val="other_data3"/>
      <sheetName val="Como_Estamos3"/>
      <sheetName val="Database_(RUR)Mar_YTD3"/>
      <sheetName val="SKU_Mapping3"/>
      <sheetName val="Drop_Down3"/>
      <sheetName val="Raw_Data3"/>
      <sheetName val="EBM-2_GHQ3"/>
      <sheetName val="Base_PEF4"/>
      <sheetName val="Controls_data5"/>
      <sheetName val="Dados_BLP3"/>
      <sheetName val="Testing_Template_Guidance3"/>
      <sheetName val="Test_Programs3"/>
      <sheetName val="FJJX_Bud_IB2"/>
      <sheetName val="JOB_PROFILE_-_LAS3"/>
      <sheetName val="ARdistr_(2)3"/>
      <sheetName val="look-up_data2"/>
      <sheetName val="Prd_Hierarchy(产品层级)2"/>
      <sheetName val="Com_(2PK)2"/>
      <sheetName val="전사_PL4"/>
      <sheetName val="자금_제외_PL4"/>
      <sheetName val="자금_PL4"/>
      <sheetName val="전사_BS4"/>
      <sheetName val="자금_제외_BS4"/>
      <sheetName val="자금_BS4"/>
      <sheetName val="BS_계정_설명4"/>
      <sheetName val="_Cash_Flow(전사)4"/>
      <sheetName val="_Cash_Flow(자금제외)4"/>
      <sheetName val="_Cash_Flow(자금)4"/>
      <sheetName val="ROIC_4"/>
      <sheetName val="인건비_명세4"/>
      <sheetName val="판관비_명세4"/>
      <sheetName val="OH_Cost경비(내역)4"/>
      <sheetName val="OH_Cost경비(배부기준)4"/>
      <sheetName val="기타수지&amp;특별손익_명세4"/>
      <sheetName val="업무연락_(2)3"/>
      <sheetName val="제시_손익계산서3"/>
      <sheetName val="01_02월_성과급4"/>
      <sheetName val="M_7회차_담금_계획3"/>
      <sheetName val="팀별_실적3"/>
      <sheetName val="팀별_실적_(환산)3"/>
      <sheetName val="4__Inj_투자상세내역3"/>
      <sheetName val="3__Blow_투자_상세내역3"/>
      <sheetName val="Process_List3"/>
      <sheetName val="Prd_Hierarchy(产品层次)2"/>
      <sheetName val="Project_Code2"/>
      <sheetName val="_손익기01_XL2"/>
      <sheetName val="drop_down_list2"/>
      <sheetName val="[손익기01_XL_x005f_x0000__x005f_x0000_DePara2"/>
      <sheetName val="Income_Stmt2"/>
      <sheetName val="Quarterly_LBO_Model2"/>
      <sheetName val="[손익기01_XL2"/>
      <sheetName val="_손익기01_XL_x005f_x0000__x005f_x0000_DePara2"/>
      <sheetName val="15년_BL_사계2"/>
      <sheetName val="Classification_分类1"/>
      <sheetName val="Figures_Report1"/>
      <sheetName val="Set_Up2"/>
      <sheetName val="Fare_prices1"/>
      <sheetName val="Hotel_prices1"/>
      <sheetName val="tab_STATUS_DO_PROCESSO_1"/>
      <sheetName val="Perf__Plan__Diário11"/>
      <sheetName val="In_(2)1"/>
      <sheetName val="slide_24_cat_A1"/>
      <sheetName val="slide_82_cat_b1"/>
      <sheetName val="Incident_유형구분표1"/>
      <sheetName val="CLASIFICACION_DE_AI1"/>
      <sheetName val="Base_da_Datos1"/>
      <sheetName val="Dados_dos_Produtos1"/>
      <sheetName val="DD_list1"/>
      <sheetName val="F08 - Asia Pac Full Year Q3"/>
      <sheetName val="Actions"/>
      <sheetName val="Listco"/>
      <sheetName val="Intl"/>
      <sheetName val="Procurement"/>
      <sheetName val="Top Priorities"/>
      <sheetName val="SLOB"/>
      <sheetName val="Listco Stock"/>
      <sheetName val="SOH"/>
      <sheetName val="Intl Purchase"/>
      <sheetName val="GTME"/>
      <sheetName val="FY outlook"/>
      <sheetName val="CY outlook"/>
      <sheetName val="FY"/>
      <sheetName val="CY"/>
      <sheetName val="Cash metrics"/>
      <sheetName val="Listco-Tony"/>
      <sheetName val="Intl-Ming"/>
      <sheetName val="Procurement-Jeff"/>
      <sheetName val="Hierarchy"/>
      <sheetName val="P6 7"/>
      <sheetName val="Top_Priorities"/>
      <sheetName val="Listco_Stock"/>
      <sheetName val="Intl_Purchase"/>
      <sheetName val="FY_outlook"/>
      <sheetName val="CY_outlook"/>
      <sheetName val="Cash_metrics"/>
      <sheetName val="F08_-_Asia_Pac_Full_Year_Q3"/>
      <sheetName val="TABLA"/>
      <sheetName val="_ExportMetadata"/>
      <sheetName val="Valor_Actual_2002"/>
      <sheetName val="Vtas2000"/>
      <sheetName val="Liquidacion_Julio_2002"/>
      <sheetName val="icos0502"/>
      <sheetName val="pplay_load3"/>
      <sheetName val="tabla_fcst_unid"/>
      <sheetName val="P6_7"/>
      <sheetName val="DATOS BASE"/>
      <sheetName val="Estatus"/>
      <sheetName val="Info"/>
      <sheetName val="Estratificación AI"/>
      <sheetName val="Dashboard"/>
      <sheetName val="condicion inseguras"/>
      <sheetName val="Actos Inseguros"/>
      <sheetName val="Control de incidentes"/>
      <sheetName val="Plan de Acción"/>
      <sheetName val="备注"/>
      <sheetName val="_손익기01.XL_x005f_x005f_x005f_x0000__x005f_x005f_x0"/>
      <sheetName val="연료전력(군포)"/>
      <sheetName val="적립수신"/>
      <sheetName val="순수통장"/>
      <sheetName val="일별"/>
      <sheetName val="加薪规则排序"/>
      <sheetName val="Analysis"/>
      <sheetName val="索引表"/>
      <sheetName val="Control"/>
      <sheetName val="引用"/>
      <sheetName val="담당자Raw"/>
      <sheetName val="支柱模块源数据--请勿更改或删除"/>
      <sheetName val="MasterData"/>
      <sheetName val="条件表"/>
      <sheetName val="下拉菜单"/>
      <sheetName val="Issues List_Payments"/>
      <sheetName val="drop-down_lists"/>
      <sheetName val="数据库"/>
      <sheetName val="turnover reason퇴직사유"/>
      <sheetName val="Grafica Actos"/>
      <sheetName val="PGK-1610"/>
      <sheetName val="POC LIST"/>
      <sheetName val="Condiciones SyE"/>
      <sheetName val="DETALLE MENSUAL"/>
      <sheetName val="do not delete"/>
      <sheetName val="NA"/>
      <sheetName val="MidAm"/>
      <sheetName val="LAN"/>
      <sheetName val="LAS"/>
      <sheetName val="COPEC"/>
      <sheetName val="EUR"/>
      <sheetName val="Africa"/>
      <sheetName val="APAC S"/>
      <sheetName val="APAC N"/>
      <sheetName val="Slide output"/>
      <sheetName val="[손익기01.XL??DePara"/>
      <sheetName val="Farol Metas"/>
      <sheetName val="Preview2"/>
      <sheetName val="Agenda"/>
      <sheetName val="Cadastros"/>
      <sheetName val="Base_Cobertura_WP"/>
      <sheetName val="TOTAL_HL"/>
      <sheetName val="99"/>
      <sheetName val="BASE_APOIO"/>
      <sheetName val="AO"/>
      <sheetName val="2"/>
      <sheetName val="BG"/>
      <sheetName val="Farol"/>
      <sheetName val="Base_Farol_Manual_Consolidada"/>
      <sheetName val="Árvore"/>
      <sheetName val="Tela_Inicial"/>
      <sheetName val="XLR_NoRangeSheet"/>
      <sheetName val="GVs"/>
      <sheetName val="Cadastro_Comercial"/>
      <sheetName val="2-Instalações"/>
      <sheetName val="RESUMO_MC"/>
      <sheetName val="Organization"/>
      <sheetName val="EMPREGADOS"/>
      <sheetName val="4-Estrutura_da_Área_de_Vendas"/>
      <sheetName val="5-Vendas-5_4-5_5-5_6"/>
      <sheetName val="FE"/>
      <sheetName val="BD_-_Realizado"/>
      <sheetName val="Cadastro_de_Veículos"/>
      <sheetName val="3-Equipamentos_e_Meios"/>
      <sheetName val="Cálculo_TMEF-TMR"/>
      <sheetName val="Liberação_Juros_Set_2004"/>
      <sheetName val="Lista_de_Feriados"/>
      <sheetName val="BASE"/>
      <sheetName val="Base_Graf"/>
      <sheetName val="Aderencia_Algoritmo_SIV"/>
      <sheetName val="Árvore_3v"/>
      <sheetName val="Sistema"/>
      <sheetName val="Dados_Dev"/>
      <sheetName val="Cxs_Int"/>
      <sheetName val="Pilares"/>
      <sheetName val="IC's"/>
      <sheetName val="Rel_Histórico"/>
      <sheetName val="TMEF_-_TMR_151"/>
      <sheetName val="Entrada_de_Dados"/>
      <sheetName val="EI_Calc"/>
      <sheetName val="Produtos"/>
      <sheetName val="PV"/>
      <sheetName val="Base_Críticas_de_Pedidos"/>
      <sheetName val="REALxMETA_-_REFRI"/>
      <sheetName val="Planificador"/>
      <sheetName val="8-Procedimentos"/>
      <sheetName val="Gráfico_3"/>
      <sheetName val="Gráfico"/>
      <sheetName val="Gráfico_Anual"/>
      <sheetName val="GR"/>
      <sheetName val="Tabela_Preço"/>
      <sheetName val="Tab_Aux"/>
      <sheetName val="Produtos_e_Custos"/>
      <sheetName val="TI"/>
      <sheetName val="Plan2"/>
      <sheetName val="BASE_GV"/>
      <sheetName val="Matriz_Unidade"/>
      <sheetName val="Variavel"/>
      <sheetName val="Mod Relac."/>
      <sheetName val="Vlookup"/>
      <sheetName val="REALxMETA - CERVEJA"/>
      <sheetName val="REALxMETA - REFRI"/>
      <sheetName val="Catalogo"/>
      <sheetName val="MD"/>
      <sheetName val="Directrices de Metas 2017"/>
      <sheetName val="SKU Basic Data"/>
      <sheetName val="数据验证"/>
      <sheetName val="Лист2"/>
      <sheetName val="L1_L2_Lookup"/>
      <sheetName val="Entity Target"/>
      <sheetName val="条件"/>
      <sheetName val="Matriz"/>
      <sheetName val="Pareto"/>
      <sheetName val="Hoja5"/>
      <sheetName val="Personal"/>
      <sheetName val="VALIDACION DE DATOS"/>
      <sheetName val="Hoja4"/>
      <sheetName val="Drop-down List"/>
      <sheetName val="by DD"/>
      <sheetName val="Ba"/>
      <sheetName val="分类统计"/>
      <sheetName val="隐患分类"/>
      <sheetName val="Check Qualidade"/>
      <sheetName val="Lista"/>
      <sheetName val="De_Para"/>
      <sheetName val="De Para"/>
      <sheetName val="FornecM_Check"/>
      <sheetName val="Unidades_SAC-REVENDA2"/>
      <sheetName val="[손익기01_XL??DePara"/>
      <sheetName val="Farol_Metas"/>
      <sheetName val="Mod_Relac_"/>
      <sheetName val="Estratificación_AI"/>
      <sheetName val="condicion_inseguras"/>
      <sheetName val="Actos_Inseguros"/>
      <sheetName val="Control_de_incidentes"/>
      <sheetName val="Plan_de_Acción"/>
      <sheetName val="Feuil2"/>
      <sheetName val="Check Aderencia"/>
      <sheetName val="원부재료1"/>
      <sheetName val="6호기"/>
      <sheetName val="선택지"/>
      <sheetName val="Congfig"/>
      <sheetName val="Bank code"/>
      <sheetName val="총수율"/>
      <sheetName val="11"/>
      <sheetName val="Drop-down RAW"/>
      <sheetName val="CODE生成机"/>
      <sheetName val="조직필터"/>
      <sheetName val="6월_공嚺㓶가"/>
      <sheetName val="드롭다운"/>
      <sheetName val="pg15"/>
      <sheetName val="2.6 三无 (2)"/>
      <sheetName val="노임단가(공사)"/>
      <sheetName val="RES"/>
      <sheetName val="Desal-E&amp;I"/>
      <sheetName val="Month-Report"/>
      <sheetName val="10매출"/>
      <sheetName val="Sheet17"/>
      <sheetName val="_x005f_x005f_x005f_x0018__x005f_x005f_x005f_x0000_"/>
      <sheetName val="_x005f_x0018_?"/>
      <sheetName val="한계원가"/>
      <sheetName val="오스피셔스제사차"/>
      <sheetName val="3.공통공사대비"/>
      <sheetName val="2002년12월"/>
      <sheetName val="현장관리비 산출내역"/>
      <sheetName val="일일투입집계표"/>
      <sheetName val="평가데이터"/>
      <sheetName val="Macro3"/>
      <sheetName val="산자사 운전용품"/>
      <sheetName val="有型区分分类"/>
      <sheetName val="업무 분류(Category)"/>
      <sheetName val="hiddenSheet"/>
      <sheetName val="euc"/>
      <sheetName val="진행 DATA (2)"/>
      <sheetName val="_x005f_x005f_x005f_x0000__x005f_x005f_x005f_x0000_"/>
      <sheetName val="Cntmrs"/>
      <sheetName val="$bhp"/>
      <sheetName val="업무분장 "/>
      <sheetName val="7300-1000.11"/>
      <sheetName val="7300-1000_11"/>
      <sheetName val="기준Data"/>
      <sheetName val="PJT 현황"/>
      <sheetName val="VNHA"/>
      <sheetName val="대차대조표-공시형"/>
      <sheetName val="참고) 기준정보"/>
      <sheetName val="포지셔닝(유형별)"/>
      <sheetName val="채권(하반기)"/>
      <sheetName val="금액"/>
      <sheetName val="제품"/>
      <sheetName val="분류표"/>
      <sheetName val="Long Term Prices"/>
      <sheetName val="생산량"/>
      <sheetName val="BK_PPA"/>
      <sheetName val="간접비차이_PJT"/>
      <sheetName val="STRAT PLAN WKSHT"/>
      <sheetName val="Sales Plan &amp; other"/>
      <sheetName val="ConsolidateUSD"/>
      <sheetName val="STRAT_PLAN_WKSHT"/>
      <sheetName val="Sales_Plan_&amp;_other"/>
      <sheetName val="ref"/>
      <sheetName val="drop downs"/>
      <sheetName val="Diesel Price "/>
      <sheetName val="단기차입금(200006)"/>
      <sheetName val="무형자산 LS11"/>
      <sheetName val="Global"/>
      <sheetName val="입찰내역 Ĉ"/>
      <sheetName val="Phieu trinh ky cấu tháp"/>
      <sheetName val="Phieu trinh ky VTP"/>
      <sheetName val="KS-VTP"/>
      <sheetName val="KS-VL rời"/>
      <sheetName val="BCCP"/>
      <sheetName val="Tai san"/>
      <sheetName val="Check dong tien"/>
      <sheetName val="Chi phí SDTS"/>
      <sheetName val="Check COST"/>
      <sheetName val="KHTC"/>
      <sheetName val="DATA HD"/>
      <sheetName val="THNC"/>
      <sheetName val="KEY"/>
      <sheetName val="NC"/>
      <sheetName val="2TM"/>
      <sheetName val="1TM"/>
      <sheetName val="Tong hop 1TM"/>
      <sheetName val="WBS"/>
      <sheetName val="DMKH"/>
      <sheetName val="NS Lán trại"/>
      <sheetName val="Check cong no NC"/>
      <sheetName val="갑지1"/>
      <sheetName val="wall"/>
      <sheetName val="_x005f_x0018__"/>
      <sheetName val="관리자"/>
      <sheetName val="받을어음"/>
      <sheetName val="구분 Table"/>
      <sheetName val="역T형옹벽(3.0)"/>
      <sheetName val="외상매출금현황-수정분 A2"/>
      <sheetName val="상불"/>
      <sheetName val="Assign"/>
      <sheetName val="합잔_역사"/>
      <sheetName val="01현금및현금성자산(ok)"/>
      <sheetName val="작성양식"/>
      <sheetName val="1-2.설계변경요청서(갑지)"/>
      <sheetName val="사유집계"/>
      <sheetName val="설계변경내역서(주차관제)"/>
      <sheetName val="증감사유"/>
      <sheetName val="첨부1.(주차관제-.당공)"/>
      <sheetName val="첨부1-1.설계변경내역서(CCTV)"/>
      <sheetName val="첨부1-2.(주차관제-변공)"/>
      <sheetName val="2-6.변공량(추가공사)"/>
      <sheetName val=" 2-1.관제(물량산출서집계표)"/>
      <sheetName val=" 2-2.유도(물량산출서집계표)"/>
      <sheetName val="물량산출서(총괄)"/>
      <sheetName val="3-1.주차관제"/>
      <sheetName val="3-2.주차-광케이블"/>
      <sheetName val="3-3.층별LPR"/>
      <sheetName val="4-1.유도-광케이블"/>
      <sheetName val="4-2.주차키오스크"/>
      <sheetName val="4-3.4면카메라"/>
      <sheetName val="4-5.CCTV"/>
      <sheetName val="4-6.블럭유도등"/>
      <sheetName val="4-7.입구만차등"/>
      <sheetName val="4-8.비상벨"/>
      <sheetName val="지장물C"/>
      <sheetName val="첨부#2.Cash Flow(현장작성)"/>
      <sheetName val="수정양식"/>
      <sheetName val="#1 Basic"/>
      <sheetName val="만기"/>
      <sheetName val="월별비교(물리)"/>
      <sheetName val="날개벽수량표"/>
      <sheetName val="sum_x0008_"/>
      <sheetName val="Basic Information"/>
      <sheetName val="Project Count"/>
      <sheetName val="Index1"/>
      <sheetName val="STRAT_PLAN_WKSHT1"/>
      <sheetName val="Sales_Plan_&amp;_other1"/>
      <sheetName val="drop_downs"/>
      <sheetName val="XREF"/>
      <sheetName val="손익계산서"/>
      <sheetName val="월간공정표(04월))"/>
      <sheetName val="교량하부공"/>
      <sheetName val="1~9 하중계산"/>
      <sheetName val="정공공사"/>
      <sheetName val="1공구산출내역서"/>
      <sheetName val="7_공사비집_x0000__x0000_Ā_x0000__x0005__x0000_翸_x0000_"/>
      <sheetName val="01_02월_성B_x0000_"/>
      <sheetName val="기성"/>
      <sheetName val="BQ"/>
      <sheetName val="Basic"/>
      <sheetName val="1.수인터널"/>
      <sheetName val="아산추가1220"/>
      <sheetName val="필요면적"/>
      <sheetName val="산출"/>
      <sheetName val="Back_Data_12"/>
      <sheetName val="1월_예산1"/>
      <sheetName val="_견적서1"/>
      <sheetName val="해외_기술훈련비_(합계)2"/>
      <sheetName val="설문_평가1"/>
      <sheetName val="전선_및_전선관1"/>
      <sheetName val="#1)_투자_구분1"/>
      <sheetName val="2013_2월_연결대상1"/>
      <sheetName val="Utility_Usage_YTN_TOWER1"/>
      <sheetName val="B-1_기본정보1"/>
      <sheetName val="대투_보관자료_변경1"/>
      <sheetName val="G_R300경비"/>
      <sheetName val="AS포장복구_"/>
      <sheetName val="설_계"/>
      <sheetName val="수량산출서_갑지"/>
      <sheetName val="KEY_CODE1"/>
      <sheetName val="실행기성_갑지1"/>
      <sheetName val="Eq__Mobilization"/>
      <sheetName val="준검_내역서"/>
      <sheetName val="날개수량1_5"/>
      <sheetName val="Rev__Recon_1"/>
      <sheetName val="1_고객불만건수"/>
      <sheetName val="1_변경범위"/>
      <sheetName val="외주현황_wq11"/>
      <sheetName val="Jul-Sep_Actual_cost_(2)1"/>
      <sheetName val="3YP2016-Bottom_up1"/>
      <sheetName val="MASTER_APP1"/>
      <sheetName val="Cond__Inseguros1"/>
      <sheetName val="Comp__Inseguros1"/>
      <sheetName val="Lista_de_datos1"/>
      <sheetName val="Base_de_Datos1"/>
      <sheetName val="_DD_List1"/>
      <sheetName val="Share_Price_20021"/>
      <sheetName val="Clasif_1"/>
      <sheetName val="Lista_CI1"/>
      <sheetName val="Farol_Acciones1"/>
      <sheetName val="Lista_de_Entrenamientos1"/>
      <sheetName val="Supply_Cost_Centers1"/>
      <sheetName val="BEP_加薪_KPI1"/>
      <sheetName val="2-1_강사료,교통비_지급명세1"/>
      <sheetName val="13_포장용역비표준1"/>
      <sheetName val="9_가공부자재표준1"/>
      <sheetName val="8_ROLL표준(TSW)1"/>
      <sheetName val="4_톤당조관량표준1"/>
      <sheetName val="5_조관부자재표준1"/>
      <sheetName val="2-2_투자1"/>
      <sheetName val="Proj__Fin_1"/>
      <sheetName val="ITS_Assumptions"/>
      <sheetName val="Master_Data"/>
      <sheetName val="HQ_급여_"/>
      <sheetName val="OF_급여"/>
      <sheetName val="F_Ma급여"/>
      <sheetName val="SMT_급여"/>
      <sheetName val="QC_급여"/>
      <sheetName val="Sam_sung_급여"/>
      <sheetName val="Dlock_급여"/>
      <sheetName val="_thôi_việc_급여"/>
      <sheetName val="Công_smt"/>
      <sheetName val="Công_smt_(2)"/>
      <sheetName val="Detail_smt"/>
      <sheetName val="Công_QC"/>
      <sheetName val="Detail_QC_"/>
      <sheetName val="Công_SS"/>
      <sheetName val="Detail_SS"/>
      <sheetName val="Công_FMa"/>
      <sheetName val="Detail_FMa"/>
      <sheetName val="Công_OF"/>
      <sheetName val="Detail_OF"/>
      <sheetName val="Công_Dlock"/>
      <sheetName val="Detail_Dlock"/>
      <sheetName val="Công_thôi_việc"/>
      <sheetName val="Detail_thôi"/>
      <sheetName val="7_Utility_Analysis"/>
      <sheetName val="Operational_Activities"/>
      <sheetName val="F_월별기성수금현황_"/>
      <sheetName val="기초정보_코드"/>
      <sheetName val="1__작성방식"/>
      <sheetName val="조도계산서_(도서)"/>
      <sheetName val="C1_3_1"/>
      <sheetName val="입찰내역_Ĉᇆ"/>
      <sheetName val="입찰내역_Ĉᇆ"/>
      <sheetName val="sum_x000a_"/>
      <sheetName val="_"/>
      <sheetName val="설비등록"/>
      <sheetName val="표)CFT장_조직별_배분"/>
      <sheetName val="20180214_P&amp;T"/>
      <sheetName val="Ref__중점_추진_과제별_상세"/>
      <sheetName val="2_6_三无_(2)"/>
      <sheetName val="Worker_List"/>
      <sheetName val="GB-IC_Villingen_GG"/>
      <sheetName val="A(Rev_3)"/>
      <sheetName val="gr_val"/>
      <sheetName val="gr_sum"/>
      <sheetName val="BSD (2)"/>
      <sheetName val="C1ㅇ"/>
      <sheetName val="단가조정"/>
      <sheetName val="유리단가"/>
      <sheetName val="부대공사총괄"/>
      <sheetName val="건축공사집계표"/>
      <sheetName val="방배동내역 (총괄)"/>
      <sheetName val="_x005f_x0000___x0000__x0000__x0005__x0000_㴐ኰ"/>
      <sheetName val="_x005f_x0000___x0000__x0000__x0005__x0000_움ᕕ"/>
      <sheetName val="OUTER_A՜_x0000_缀_x0000__x0000__x0000_尀빙끯"/>
      <sheetName val="미계약2"/>
      <sheetName val="NG Item"/>
      <sheetName val="DB"/>
      <sheetName val="시스템 개요 유효값"/>
      <sheetName val="수량산출서 (2)"/>
      <sheetName val="공통비_x0000__x0000_ʯ"/>
      <sheetName val="공통비_x0000_í遘̩"/>
      <sheetName val="견적 맵"/>
      <sheetName val="JT3.0견적-구1"/>
      <sheetName val="Dropbox 목록"/>
      <sheetName val="나_출_x0000__x0000_"/>
      <sheetName val="1TL종점(1)"/>
      <sheetName val="방배2E"/>
      <sheetName val="기준재고"/>
      <sheetName val="수액원료4"/>
      <sheetName val="문의내용 카테고리 분류(수정X)"/>
      <sheetName val="네고14"/>
      <sheetName val="관리1"/>
      <sheetName val="연체리스료"/>
      <sheetName val="이름표"/>
      <sheetName val="640ꠌ᜹렀㣃씃"/>
      <sheetName val="640ꠏ᜹쀀씃"/>
      <sheetName val="Sheet475"/>
      <sheetName val="(참조)"/>
      <sheetName val="Investment Category"/>
      <sheetName val="1월"/>
      <sheetName val="회사전체"/>
      <sheetName val="_x005f_x005f_x005f_x0000__x005f"/>
      <sheetName val="소주(苏州)"/>
      <sheetName val="Asset9809CAK"/>
      <sheetName val="PUR-12K"/>
      <sheetName val="TSCLFEB"/>
      <sheetName val="1o_Sem"/>
      <sheetName val="2o_Sem"/>
      <sheetName val="ID_Ano"/>
      <sheetName val="BaseReal"/>
      <sheetName val="Devolução_Cx_Mês"/>
      <sheetName val="Base_Fornec_M_AS_Hl"/>
      <sheetName val="Acompanhamento_Devolução"/>
      <sheetName val="Base_%_VD"/>
      <sheetName val="Ta_x0005_"/>
      <sheetName val="Base Farol"/>
      <sheetName val="Gerencial IL"/>
      <sheetName val="Ventas Campo"/>
      <sheetName val="Graficos"/>
      <sheetName val="FornecM_Check1"/>
      <sheetName val="Unidades_SAC-REVENDA3"/>
      <sheetName val="[손익기01_XL??DePara1"/>
      <sheetName val="Farol_Metas1"/>
      <sheetName val="Mod_Relac_1"/>
      <sheetName val="Estratificación_AI1"/>
      <sheetName val="condicion_inseguras1"/>
      <sheetName val="Actos_Inseguros1"/>
      <sheetName val="Control_de_incidentes1"/>
      <sheetName val="Plan_de_Acción1"/>
      <sheetName val="TOP_KPIs_MTM"/>
      <sheetName val="PLAN_DE_ACCION"/>
      <sheetName val="Faro_de_Indicadores"/>
      <sheetName val="Grafica_Actos"/>
      <sheetName val="Condiciones_SyE"/>
      <sheetName val="REALxMETA_-_CERVEJA2"/>
      <sheetName val="REALxMETA_-_REFRI2"/>
      <sheetName val="Dashboard_Prevención_Riesgos_"/>
      <sheetName val="POC_LIST"/>
      <sheetName val="Entity_Target"/>
      <sheetName val="Issues_List_Payments"/>
      <sheetName val="ACTOS POR RIESGO"/>
      <sheetName val="drop lists"/>
      <sheetName val="MRL NON SUPPLY URU"/>
      <sheetName val="AIIM - Empresas Ext 2012"/>
      <sheetName val="Blad2"/>
      <sheetName val="KPIs Hana"/>
      <sheetName val="CausasProblemasFolios"/>
      <sheetName val="Catalago de refacciones "/>
      <sheetName val="Existencias al 07-Nov-2012"/>
      <sheetName val="GAP"/>
      <sheetName val="Check GG"/>
      <sheetName val="요일_테이블4"/>
      <sheetName val="요일_테이블_(2)3"/>
      <sheetName val="TO_Data_Base12"/>
      <sheetName val="YTD_Summary11"/>
      <sheetName val="Month_Summary11"/>
      <sheetName val="Trial_Balance_MAY_200911"/>
      <sheetName val="TB_Pivot11"/>
      <sheetName val="total_per_LB_LB211"/>
      <sheetName val="Trial_Balance_Vlookup11"/>
      <sheetName val="Trial_Balance_APRIL_200911"/>
      <sheetName val="Roll_Out_AQ11"/>
      <sheetName val="Evolução_mandamentos11"/>
      <sheetName val="Planilha_resultados10"/>
      <sheetName val="Historico_200310"/>
      <sheetName val="Sig_Cycles_Accts_&amp;_Processes10"/>
      <sheetName val="Fixed_ZBB4"/>
      <sheetName val="E_法规NC4"/>
      <sheetName val="3_ISo_YTD4"/>
      <sheetName val="Données_LMU4"/>
      <sheetName val="Brazil_Sovereign4"/>
      <sheetName val="Resumen_Costo4"/>
      <sheetName val="Base_de_Dados4"/>
      <sheetName val="Extract_Loss4"/>
      <sheetName val="5_14"/>
      <sheetName val="QA_跟踪记录表4"/>
      <sheetName val="RG_Depots4"/>
      <sheetName val="material_data4"/>
      <sheetName val="other_data4"/>
      <sheetName val="Como_Estamos4"/>
      <sheetName val="Database_(RUR)Mar_YTD4"/>
      <sheetName val="SKU_Mapping4"/>
      <sheetName val="Drop_Down4"/>
      <sheetName val="Raw_Data4"/>
      <sheetName val="EBM-2_GHQ4"/>
      <sheetName val="Base_PEF5"/>
      <sheetName val="Controls_data6"/>
      <sheetName val="Dados_BLP4"/>
      <sheetName val="Testing_Template_Guidance4"/>
      <sheetName val="Test_Programs4"/>
      <sheetName val="FJJX_Bud_IB3"/>
      <sheetName val="JOB_PROFILE_-_LAS4"/>
      <sheetName val="ARdistr_(2)4"/>
      <sheetName val="look-up_data3"/>
      <sheetName val="Prd_Hierarchy(产品层级)3"/>
      <sheetName val="Com_(2PK)3"/>
      <sheetName val="전사_PL5"/>
      <sheetName val="자금_제외_PL5"/>
      <sheetName val="자금_PL5"/>
      <sheetName val="전사_BS5"/>
      <sheetName val="자금_제외_BS5"/>
      <sheetName val="자금_BS5"/>
      <sheetName val="BS_계정_설명5"/>
      <sheetName val="_Cash_Flow(전사)5"/>
      <sheetName val="_Cash_Flow(자금제외)5"/>
      <sheetName val="_Cash_Flow(자금)5"/>
      <sheetName val="ROIC_5"/>
      <sheetName val="인건비_명세5"/>
      <sheetName val="판관비_명세5"/>
      <sheetName val="OH_Cost경비(내역)5"/>
      <sheetName val="OH_Cost경비(배부기준)5"/>
      <sheetName val="기타수지&amp;특별손익_명세5"/>
      <sheetName val="업무연락_(2)4"/>
      <sheetName val="제시_손익계산서4"/>
      <sheetName val="01_02월_성과급5"/>
      <sheetName val="M_7회차_담금_계획4"/>
      <sheetName val="팀별_실적4"/>
      <sheetName val="팀별_실적_(환산)4"/>
      <sheetName val="4__Inj_투자상세내역4"/>
      <sheetName val="3__Blow_투자_상세내역4"/>
      <sheetName val="Process_List4"/>
      <sheetName val="Prd_Hierarchy(产品层次)3"/>
      <sheetName val="Project_Code3"/>
      <sheetName val="_손익기01_XL3"/>
      <sheetName val="drop_down_list3"/>
      <sheetName val="[손익기01_XL_x005f_x0000__x005f_x0000_DePara3"/>
      <sheetName val="Income_Stmt3"/>
      <sheetName val="Quarterly_LBO_Model3"/>
      <sheetName val="[손익기01_XL3"/>
      <sheetName val="_손익기01_XL_x005f_x0000__x005f_x0000_DePara3"/>
      <sheetName val="15년_BL_사계3"/>
      <sheetName val="Classification_分类2"/>
      <sheetName val="Figures_Report2"/>
      <sheetName val="Set_Up3"/>
      <sheetName val="Fare_prices2"/>
      <sheetName val="Hotel_prices2"/>
      <sheetName val="tab_STATUS_DO_PROCESSO_2"/>
      <sheetName val="Perf__Plan__Diário12"/>
      <sheetName val="In_(2)2"/>
      <sheetName val="slide_24_cat_A2"/>
      <sheetName val="slide_82_cat_b2"/>
      <sheetName val="Incident_유형구분표2"/>
      <sheetName val="CLASIFICACION_DE_AI2"/>
      <sheetName val="Base_da_Datos2"/>
      <sheetName val="Dados_dos_Produtos2"/>
      <sheetName val="DD_list2"/>
      <sheetName val="F08_-_Asia_Pac_Full_Year_Q31"/>
      <sheetName val="Top_Priorities1"/>
      <sheetName val="Listco_Stock1"/>
      <sheetName val="Intl_Purchase1"/>
      <sheetName val="FY_outlook1"/>
      <sheetName val="CY_outlook1"/>
      <sheetName val="Cash_metrics1"/>
      <sheetName val="P6_71"/>
      <sheetName val="DATOS_BASE"/>
      <sheetName val="Hazards_Analysis-隐患分析"/>
      <sheetName val="_손익기01_XL_x005f_x005f_x005f_x0000__x005f_x005f_x0"/>
      <sheetName val="turnover_reason퇴직사유"/>
      <sheetName val="SKU_Basic_Data"/>
      <sheetName val="DETALLE_MENSUAL"/>
      <sheetName val="do_not_delete"/>
      <sheetName val="APAC_S"/>
      <sheetName val="APAC_N"/>
      <sheetName val="Slide_output"/>
      <sheetName val="Directrices_de_Metas_2017"/>
      <sheetName val="구분"/>
      <sheetName val="요일_테이블5"/>
      <sheetName val="요일_테이블_(2)4"/>
      <sheetName val="TO_Data_Base13"/>
      <sheetName val="YTD_Summary12"/>
      <sheetName val="Month_Summary12"/>
      <sheetName val="Trial_Balance_MAY_200912"/>
      <sheetName val="TB_Pivot12"/>
      <sheetName val="total_per_LB_LB212"/>
      <sheetName val="Trial_Balance_Vlookup12"/>
      <sheetName val="Trial_Balance_APRIL_200912"/>
      <sheetName val="Roll_Out_AQ12"/>
      <sheetName val="Evolução_mandamentos12"/>
      <sheetName val="Planilha_resultados11"/>
      <sheetName val="Historico_200311"/>
      <sheetName val="Sig_Cycles_Accts_&amp;_Processes11"/>
      <sheetName val="Fixed_ZBB5"/>
      <sheetName val="E_法规NC5"/>
      <sheetName val="3_ISo_YTD5"/>
      <sheetName val="Données_LMU5"/>
      <sheetName val="Brazil_Sovereign5"/>
      <sheetName val="Resumen_Costo5"/>
      <sheetName val="Base_de_Dados5"/>
      <sheetName val="Extract_Loss5"/>
      <sheetName val="5_15"/>
      <sheetName val="QA_跟踪记录表5"/>
      <sheetName val="RG_Depots5"/>
      <sheetName val="material_data5"/>
      <sheetName val="other_data5"/>
      <sheetName val="Como_Estamos5"/>
      <sheetName val="Database_(RUR)Mar_YTD5"/>
      <sheetName val="SKU_Mapping5"/>
      <sheetName val="Drop_Down5"/>
      <sheetName val="Raw_Data5"/>
      <sheetName val="EBM-2_GHQ5"/>
      <sheetName val="Base_PEF6"/>
      <sheetName val="Controls_data7"/>
      <sheetName val="Dados_BLP5"/>
      <sheetName val="Testing_Template_Guidance5"/>
      <sheetName val="Test_Programs5"/>
      <sheetName val="FJJX_Bud_IB4"/>
      <sheetName val="JOB_PROFILE_-_LAS5"/>
      <sheetName val="ARdistr_(2)5"/>
      <sheetName val="look-up_data4"/>
      <sheetName val="Prd_Hierarchy(产品层级)4"/>
      <sheetName val="Com_(2PK)4"/>
      <sheetName val="전사_PL6"/>
      <sheetName val="자금_제외_PL6"/>
      <sheetName val="자금_PL6"/>
      <sheetName val="전사_BS6"/>
      <sheetName val="자금_제외_BS6"/>
      <sheetName val="자금_BS6"/>
      <sheetName val="BS_계정_설명6"/>
      <sheetName val="_Cash_Flow(전사)6"/>
      <sheetName val="_Cash_Flow(자금제외)6"/>
      <sheetName val="_Cash_Flow(자금)6"/>
      <sheetName val="ROIC_6"/>
      <sheetName val="인건비_명세6"/>
      <sheetName val="판관비_명세6"/>
      <sheetName val="OH_Cost경비(내역)6"/>
      <sheetName val="OH_Cost경비(배부기준)6"/>
      <sheetName val="기타수지&amp;특별손익_명세6"/>
      <sheetName val="업무연락_(2)5"/>
      <sheetName val="제시_손익계산서5"/>
      <sheetName val="01_02월_성과급6"/>
      <sheetName val="M_7회차_담금_계획5"/>
      <sheetName val="팀별_실적5"/>
      <sheetName val="팀별_실적_(환산)5"/>
      <sheetName val="4__Inj_투자상세내역5"/>
      <sheetName val="3__Blow_투자_상세내역5"/>
      <sheetName val="Process_List5"/>
      <sheetName val="7_(2)5"/>
      <sheetName val="Prd_Hierarchy(产品层次)4"/>
      <sheetName val="Project_Code4"/>
      <sheetName val="_손익기01_XL4"/>
      <sheetName val="drop_down_list4"/>
      <sheetName val="[손익기01_XL_x005f_x0000__x005f_x0000_DePara4"/>
      <sheetName val="Income_Stmt4"/>
      <sheetName val="Quarterly_LBO_Model4"/>
      <sheetName val="[손익기01_XL4"/>
      <sheetName val="_손익기01_XL_x005f_x0000__x005f_x0000_DePara4"/>
      <sheetName val="15년_BL_사계4"/>
      <sheetName val="Classification_分类3"/>
      <sheetName val="Figures_Report3"/>
      <sheetName val="Set_Up4"/>
      <sheetName val="Fare_prices3"/>
      <sheetName val="Hotel_prices3"/>
      <sheetName val="tab_STATUS_DO_PROCESSO_3"/>
      <sheetName val="Perf__Plan__Diário13"/>
      <sheetName val="In_(2)3"/>
      <sheetName val="slide_24_cat_A3"/>
      <sheetName val="slide_82_cat_b3"/>
      <sheetName val="09~10년_매출계획3"/>
      <sheetName val="1_MDF1공장3"/>
      <sheetName val="Incident_유형구분표3"/>
      <sheetName val="CLASIFICACION_DE_AI3"/>
      <sheetName val="Base_da_Datos3"/>
      <sheetName val="Dados_dos_Produtos3"/>
      <sheetName val="DD_list3"/>
      <sheetName val="3YP2016-Bottom_up2"/>
      <sheetName val="MASTER_APP2"/>
      <sheetName val="Cond__Inseguros2"/>
      <sheetName val="Comp__Inseguros2"/>
      <sheetName val="Lista_de_datos2"/>
      <sheetName val="Base_de_Datos2"/>
      <sheetName val="_DD_List2"/>
      <sheetName val="Share_Price_20022"/>
      <sheetName val="Clasif_2"/>
      <sheetName val="Lista_CI2"/>
      <sheetName val="Farol_Acciones2"/>
      <sheetName val="Lista_de_Entrenamientos2"/>
      <sheetName val="Supply_Cost_Centers2"/>
      <sheetName val="F08_-_Asia_Pac_Full_Year_Q32"/>
      <sheetName val="Top_Priorities2"/>
      <sheetName val="Listco_Stock2"/>
      <sheetName val="Intl_Purchase2"/>
      <sheetName val="FY_outlook2"/>
      <sheetName val="CY_outlook2"/>
      <sheetName val="Cash_metrics2"/>
      <sheetName val="P6_72"/>
      <sheetName val="DATOS_BASE1"/>
      <sheetName val="Hazards_Analysis-隐患分析1"/>
      <sheetName val="_손익기01_XL_x005f_x005f_x005f_x0000__x005f_x005f_x1"/>
      <sheetName val="Dashboard_Prevención_Riesgos_1"/>
      <sheetName val="TOP_KPIs_MTM1"/>
      <sheetName val="PLAN_DE_ACCION1"/>
      <sheetName val="Faro_de_Indicadores1"/>
      <sheetName val="Issues_List_Payments1"/>
      <sheetName val="Grafica_Actos1"/>
      <sheetName val="Condiciones_SyE1"/>
      <sheetName val="turnover_reason퇴직사유1"/>
      <sheetName val="POC_LIST1"/>
      <sheetName val="SKU_Basic_Data1"/>
      <sheetName val="DETALLE_MENSUAL1"/>
      <sheetName val="do_not_delete1"/>
      <sheetName val="REALxMETA_-_CERVEJA3"/>
      <sheetName val="REALxMETA_-_REFRI3"/>
      <sheetName val="APAC_S1"/>
      <sheetName val="APAC_N1"/>
      <sheetName val="Slide_output1"/>
      <sheetName val="Directrices_de_Metas_20171"/>
      <sheetName val="Entity_Target1"/>
      <sheetName val="VALIDACION_DE_DATOS"/>
      <sheetName val="Drop-down_List"/>
      <sheetName val="by_DD"/>
      <sheetName val="_손익기01.XL_x005f_x0000__x0"/>
      <sheetName val="工作表2"/>
      <sheetName val="条件格式选项"/>
      <sheetName val="单位信息"/>
      <sheetName val="条件格式"/>
      <sheetName val="요일 테이블 "/>
      <sheetName val="Nombre de SOP"/>
      <sheetName val="Vermelha"/>
      <sheetName val="Список"/>
      <sheetName val="targets"/>
      <sheetName val=" mngt Pillar"/>
      <sheetName val="2. Indicadores"/>
      <sheetName val="Ta¨"/>
      <sheetName val="Ta "/>
      <sheetName val="Sheet3 (2)"/>
      <sheetName val="Hoegaarden"/>
      <sheetName val="Lao &amp; Cam"/>
      <sheetName val="Hoegaarden 2019"/>
      <sheetName val="Lao &amp; Cam 2019"/>
      <sheetName val="Malaysia"/>
      <sheetName val="Malaysia 2019"/>
      <sheetName val="Singapore"/>
      <sheetName val="Singapore 2019"/>
      <sheetName val="Sheet2 (2)"/>
      <sheetName val="下拉菜单选项"/>
      <sheetName val="Lookups"/>
      <sheetName val="Other Listings"/>
      <sheetName val="Registros"/>
      <sheetName val="Lista de Entrenamientos RSO"/>
      <sheetName val="Tablero SDG"/>
      <sheetName val="Lista Areas"/>
      <sheetName val="One Page"/>
      <sheetName val="Tablero_SDG"/>
      <sheetName val="Lista_Areas"/>
      <sheetName val="One_Page"/>
      <sheetName val="Tablero_SDG1"/>
      <sheetName val="Lista_Areas1"/>
      <sheetName val="One_Page1"/>
      <sheetName val="Sub-Productos HN"/>
      <sheetName val="SDG"/>
      <sheetName val="Eficiencia linea"/>
      <sheetName val="Tablero_SDG2"/>
      <sheetName val="Lista_Areas2"/>
      <sheetName val="One_Page2"/>
      <sheetName val="Sub-Productos_HN"/>
      <sheetName val="Capa"/>
      <sheetName val="Reference"/>
      <sheetName val="Dropdown"/>
      <sheetName val="[손익기01_XL_x0000__x0000_DePara2"/>
      <sheetName val="_손익기01_XL_x0000__x0000_DePara2"/>
      <sheetName val="[손익기01_XL_x0000__x0000_DePara1"/>
      <sheetName val="_손익기01_XL_x0000__x0000_DePara1"/>
      <sheetName val="有效性"/>
      <sheetName val="基础信息"/>
      <sheetName val="dd"/>
      <sheetName val="隐患统计图"/>
      <sheetName val="Refs"/>
      <sheetName val="Unidades_SAC-REVENDA4"/>
      <sheetName val="FornecM_Check2"/>
      <sheetName val="Mod_Relac_2"/>
      <sheetName val="[손익기01_XL??DePara2"/>
      <sheetName val="Farol_Metas2"/>
      <sheetName val="Estratificación_AI2"/>
      <sheetName val="condicion_inseguras2"/>
      <sheetName val="Actos_Inseguros2"/>
      <sheetName val="Control_de_incidentes2"/>
      <sheetName val="Plan_de_Acción2"/>
      <sheetName val="Check_Qualidade"/>
      <sheetName val="De_Para1"/>
      <sheetName val="Check_Aderencia"/>
      <sheetName val="Ta"/>
      <sheetName val="Base_Farol"/>
      <sheetName val="Ventas_Campo"/>
      <sheetName val="Gerencial_IL"/>
      <sheetName val="Ta_"/>
      <sheetName val="ACTOS_POR_RIESGO"/>
      <sheetName val="Nombre_de_SOP"/>
      <sheetName val="drop_lists"/>
      <sheetName val="Check_GG"/>
      <sheetName val="KPIs_Hana"/>
      <sheetName val="Catalago_de_refacciones_"/>
      <sheetName val="Existencias_al_07-Nov-2012"/>
      <sheetName val="MRL_NON_SUPPLY_URU"/>
      <sheetName val="AIIM_-_Empresas_Ext_2012"/>
      <sheetName val="Pauta RPS Distribuição"/>
      <sheetName val="BaseGrupo"/>
      <sheetName val="RProd"/>
      <sheetName val="Planilha1"/>
      <sheetName val="Planilha2"/>
      <sheetName val="Estoque"/>
      <sheetName val="Estoque (2)"/>
      <sheetName val="ajuda"/>
      <sheetName val="Adm"/>
      <sheetName val="Controls"/>
      <sheetName val="菜单联动"/>
      <sheetName val="不安全行为库"/>
      <sheetName val="KPI标准"/>
      <sheetName val="Motorista"/>
      <sheetName val="[손익기01_XL_x0000__x0000_DePara3"/>
      <sheetName val="_손익기01_XL_x0000__x0000_DePara3"/>
      <sheetName val="_손익기01.XL_x0000__x0"/>
      <sheetName val="[손익기01_XL_x0000__x0000_DePara4"/>
      <sheetName val="_손익기01_XL_x0000__x0000_DePara4"/>
      <sheetName val="_손익기01_XL_x005f_x0000__x0"/>
      <sheetName val="_손익기01_XL_x005f_x0000__x1"/>
      <sheetName val="Julio"/>
      <sheetName val="CONTADOR"/>
      <sheetName val="DROP"/>
      <sheetName val="INGRESO"/>
      <sheetName val="DATOS DE VALIDACIÓN"/>
      <sheetName val="clasificación"/>
      <sheetName val="Datos con"/>
      <sheetName val="Dato"/>
      <sheetName val="Enero(11)"/>
      <sheetName val="Respel-RAEE"/>
      <sheetName val="Asistencia"/>
      <sheetName val=" Datos Cond."/>
      <sheetName val="CRITERIOS"/>
      <sheetName val="참조용"/>
      <sheetName val="이상욱"/>
      <sheetName val="최창원"/>
      <sheetName val="권순오"/>
      <sheetName val="유윤선"/>
      <sheetName val="서유덕"/>
      <sheetName val="이창훈"/>
      <sheetName val="이도현"/>
      <sheetName val="진형수"/>
      <sheetName val="원영훈"/>
      <sheetName val="정진광"/>
      <sheetName val="강승권"/>
      <sheetName val="마민호"/>
      <sheetName val="주차통행료"/>
      <sheetName val="이상욱2"/>
      <sheetName val="Comp Inseguros"/>
      <sheetName val="BNR_2012 в ящике"/>
      <sheetName val="Legend"/>
      <sheetName val="INGRESO (2)"/>
      <sheetName val="PG-K1610 (UEN Areas)MNG"/>
      <sheetName val="DATOS GEN."/>
      <sheetName val="NUEVOS CRITERIOS"/>
      <sheetName val="Condiciones Agua"/>
      <sheetName val="筛选列表"/>
      <sheetName val="ETD"/>
      <sheetName val="Cons"/>
      <sheetName val="TO_Data_Base14"/>
      <sheetName val="YTD_Summary13"/>
      <sheetName val="Month_Summary13"/>
      <sheetName val="Trial_Balance_MAY_200913"/>
      <sheetName val="TB_Pivot13"/>
      <sheetName val="total_per_LB_LB213"/>
      <sheetName val="Trial_Balance_Vlookup13"/>
      <sheetName val="Trial_Balance_APRIL_200913"/>
      <sheetName val="Roll_Out_AQ13"/>
      <sheetName val="Evolução_mandamentos13"/>
      <sheetName val="Planilha_resultados12"/>
      <sheetName val="Historico_200312"/>
      <sheetName val="Sig_Cycles_Accts_&amp;_Processes12"/>
      <sheetName val="Fixed_ZBB6"/>
      <sheetName val="E_法规NC6"/>
      <sheetName val="3_ISo_YTD6"/>
      <sheetName val="Données_LMU6"/>
      <sheetName val="Brazil_Sovereign6"/>
      <sheetName val="Resumen_Costo6"/>
      <sheetName val="Extract_Loss6"/>
      <sheetName val="QA_跟踪记录表6"/>
      <sheetName val="5_16"/>
      <sheetName val="Base_de_Dados6"/>
      <sheetName val="Como_Estamos6"/>
      <sheetName val="Controls_data8"/>
      <sheetName val="RG_Depots6"/>
      <sheetName val="material_data6"/>
      <sheetName val="other_data6"/>
      <sheetName val="Database_(RUR)Mar_YTD6"/>
      <sheetName val="SKU_Mapping6"/>
      <sheetName val="Drop_Down6"/>
      <sheetName val="Raw_Data6"/>
      <sheetName val="EBM-2_GHQ6"/>
      <sheetName val="Base_PEF7"/>
      <sheetName val="Testing_Template_Guidance6"/>
      <sheetName val="Test_Programs6"/>
      <sheetName val="Dados_BLP6"/>
      <sheetName val="FJJX_Bud_IB5"/>
      <sheetName val="JOB_PROFILE_-_LAS6"/>
      <sheetName val="ARdistr_(2)6"/>
      <sheetName val="look-up_data5"/>
      <sheetName val="Prd_Hierarchy(产品层级)5"/>
      <sheetName val="Com_(2PK)5"/>
      <sheetName val="Project_Code5"/>
      <sheetName val="요일_테이블6"/>
      <sheetName val="요일_테이블_(2)5"/>
      <sheetName val="Prd_Hierarchy(产品层次)5"/>
      <sheetName val="전사_PL7"/>
      <sheetName val="자금_제외_PL7"/>
      <sheetName val="자금_PL7"/>
      <sheetName val="전사_BS7"/>
      <sheetName val="자금_제외_BS7"/>
      <sheetName val="자금_BS7"/>
      <sheetName val="BS_계정_설명7"/>
      <sheetName val="_Cash_Flow(전사)7"/>
      <sheetName val="_Cash_Flow(자금제외)7"/>
      <sheetName val="_Cash_Flow(자금)7"/>
      <sheetName val="ROIC_7"/>
      <sheetName val="인건비_명세7"/>
      <sheetName val="판관비_명세7"/>
      <sheetName val="OH_Cost경비(내역)7"/>
      <sheetName val="OH_Cost경비(배부기준)7"/>
      <sheetName val="기타수지&amp;특별손익_명세7"/>
      <sheetName val="업무연락_(2)6"/>
      <sheetName val="제시_손익계산서6"/>
      <sheetName val="01_02월_성과급7"/>
      <sheetName val="M_7회차_담금_계획6"/>
      <sheetName val="팀별_실적6"/>
      <sheetName val="팀별_실적_(환산)6"/>
      <sheetName val="4__Inj_투자상세내역6"/>
      <sheetName val="3__Blow_투자_상세내역6"/>
      <sheetName val="Process_List6"/>
      <sheetName val="7_(2)6"/>
      <sheetName val="_손익기01_XL5"/>
      <sheetName val="Income_Stmt5"/>
      <sheetName val="drop_down_list5"/>
      <sheetName val="[손익기01_XL_x005f_x0000__x005f_x0000_DePara5"/>
      <sheetName val="Quarterly_LBO_Model5"/>
      <sheetName val="Figures_Report4"/>
      <sheetName val="[손익기01_XL5"/>
      <sheetName val="_손익기01_XL_x005f_x0000__x005f_x0000_DePara5"/>
      <sheetName val="Fare_prices4"/>
      <sheetName val="Hotel_prices4"/>
      <sheetName val="Set_Up5"/>
      <sheetName val="15년_BL_사계5"/>
      <sheetName val="Classification_分类4"/>
      <sheetName val="tab_STATUS_DO_PROCESSO_4"/>
      <sheetName val="Perf__Plan__Diário14"/>
      <sheetName val="In_(2)4"/>
      <sheetName val="CLASIFICACION_DE_AI4"/>
      <sheetName val="Base_da_Datos4"/>
      <sheetName val="slide_24_cat_A4"/>
      <sheetName val="slide_82_cat_b4"/>
      <sheetName val="Dados_dos_Produtos4"/>
      <sheetName val="09~10년_매출계획4"/>
      <sheetName val="1_MDF1공장4"/>
      <sheetName val="Incident_유형구분표4"/>
      <sheetName val="3YP2016-Bottom_up3"/>
      <sheetName val="DD_list4"/>
      <sheetName val="Base_de_Datos3"/>
      <sheetName val="Clasif_3"/>
      <sheetName val="Supply_Cost_Centers3"/>
      <sheetName val="Cond__Inseguros3"/>
      <sheetName val="Comp__Inseguros3"/>
      <sheetName val="Lista_de_datos3"/>
      <sheetName val="MASTER_APP3"/>
      <sheetName val="2_카드채권(대출포함)3"/>
      <sheetName val="Lista_CI3"/>
      <sheetName val="Dashboard_Prevención_Riesgos_2"/>
      <sheetName val="TOP_KPIs_MTM2"/>
      <sheetName val="PLAN_DE_ACCION2"/>
      <sheetName val="Faro_de_Indicadores2"/>
      <sheetName val="Farol_Acciones3"/>
      <sheetName val="Lista_de_Entrenamientos3"/>
      <sheetName val="Share_Price_20023"/>
      <sheetName val="_DD_List3"/>
      <sheetName val="BEP_加薪_KPI2"/>
      <sheetName val="Issues_List_Payments2"/>
      <sheetName val="do_not_delete2"/>
      <sheetName val="Grafica_Actos2"/>
      <sheetName val="APAC_S2"/>
      <sheetName val="APAC_N2"/>
      <sheetName val="Slide_output2"/>
      <sheetName val="Condiciones_SyE2"/>
      <sheetName val="REALxMETA_-_CERVEJA4"/>
      <sheetName val="REALxMETA_-_REFRI4"/>
      <sheetName val="Directrices_de_Metas_20172"/>
      <sheetName val="_손익기01_XL_x005f_x005f_x005f_x0000__x005f_x005f_x2"/>
      <sheetName val="Hazards_Analysis-隐患分析2"/>
      <sheetName val="F08_-_Asia_Pac_Full_Year_Q33"/>
      <sheetName val="Top_Priorities3"/>
      <sheetName val="Listco_Stock3"/>
      <sheetName val="Intl_Purchase3"/>
      <sheetName val="FY_outlook3"/>
      <sheetName val="CY_outlook3"/>
      <sheetName val="Cash_metrics3"/>
      <sheetName val="P6_73"/>
      <sheetName val="DATOS_BASE2"/>
      <sheetName val="POC_LIST2"/>
      <sheetName val="turnover_reason퇴직사유2"/>
      <sheetName val="SKU_Basic_Data2"/>
      <sheetName val="Entity_Target2"/>
      <sheetName val="DETALLE_MENSUAL2"/>
      <sheetName val="Drop-down_List1"/>
      <sheetName val="by_DD1"/>
      <sheetName val="VALIDACION_DE_DATOS1"/>
      <sheetName val="부재료_비교(11년_vs_10년)"/>
      <sheetName val="Sheet3_(2)"/>
      <sheetName val="Lao_&amp;_Cam"/>
      <sheetName val="Hoegaarden_2019"/>
      <sheetName val="Lao_&amp;_Cam_2019"/>
      <sheetName val="Malaysia_2019"/>
      <sheetName val="Singapore_2019"/>
      <sheetName val="Sheet2_(2)"/>
      <sheetName val="요일_테이블_"/>
      <sheetName val="Other_Listings"/>
      <sheetName val="2__Indicadores"/>
      <sheetName val="Lista_de_Entrenamientos_RSO"/>
      <sheetName val="Tablero_SDG3"/>
      <sheetName val="Lista_Areas3"/>
      <sheetName val="One_Page3"/>
      <sheetName val="Sub-Productos_HN1"/>
      <sheetName val="Eficiencia_linea"/>
      <sheetName val="_mngt_Pillar"/>
      <sheetName val="Un"/>
      <sheetName val="Justificativas"/>
      <sheetName val="DO NOT MOVE"/>
      <sheetName val="PINC汇总"/>
      <sheetName val="Note"/>
      <sheetName val="物料主数据"/>
      <sheetName val="选项"/>
      <sheetName val="品牌填写下拉菜单"/>
      <sheetName val="Dropdown list"/>
      <sheetName val="Liste"/>
      <sheetName val="清单"/>
      <sheetName val="beerflow"/>
      <sheetName val="요일_테이블7"/>
      <sheetName val="요일_테이블_(2)6"/>
      <sheetName val="TO_Data_Base15"/>
      <sheetName val="YTD_Summary14"/>
      <sheetName val="Month_Summary14"/>
      <sheetName val="Trial_Balance_MAY_200914"/>
      <sheetName val="TB_Pivot14"/>
      <sheetName val="total_per_LB_LB214"/>
      <sheetName val="Trial_Balance_Vlookup14"/>
      <sheetName val="Trial_Balance_APRIL_200914"/>
      <sheetName val="Roll_Out_AQ14"/>
      <sheetName val="Evolução_mandamentos14"/>
      <sheetName val="Planilha_resultados13"/>
      <sheetName val="Historico_200313"/>
      <sheetName val="Sig_Cycles_Accts_&amp;_Processes13"/>
      <sheetName val="3_ISo_YTD7"/>
      <sheetName val="E_法规NC7"/>
      <sheetName val="Données_LMU7"/>
      <sheetName val="Brazil_Sovereign7"/>
      <sheetName val="Resumen_Costo7"/>
      <sheetName val="Fixed_ZBB7"/>
      <sheetName val="5_17"/>
      <sheetName val="Extract_Loss7"/>
      <sheetName val="QA_跟踪记录表7"/>
      <sheetName val="RG_Depots7"/>
      <sheetName val="material_data7"/>
      <sheetName val="other_data7"/>
      <sheetName val="Como_Estamos7"/>
      <sheetName val="Database_(RUR)Mar_YTD7"/>
      <sheetName val="SKU_Mapping7"/>
      <sheetName val="Drop_Down7"/>
      <sheetName val="Raw_Data7"/>
      <sheetName val="EBM-2_GHQ7"/>
      <sheetName val="Base_PEF8"/>
      <sheetName val="Base_de_Dados7"/>
      <sheetName val="Testing_Template_Guidance7"/>
      <sheetName val="Test_Programs7"/>
      <sheetName val="Dados_BLP7"/>
      <sheetName val="Controls_data9"/>
      <sheetName val="FJJX_Bud_IB6"/>
      <sheetName val="look-up_data6"/>
      <sheetName val="JOB_PROFILE_-_LAS7"/>
      <sheetName val="ARdistr_(2)7"/>
      <sheetName val="Prd_Hierarchy(产品层级)6"/>
      <sheetName val="Com_(2PK)6"/>
      <sheetName val="전사_PL8"/>
      <sheetName val="자금_제외_PL8"/>
      <sheetName val="자금_PL8"/>
      <sheetName val="전사_BS8"/>
      <sheetName val="자금_제외_BS8"/>
      <sheetName val="자금_BS8"/>
      <sheetName val="BS_계정_설명8"/>
      <sheetName val="_Cash_Flow(전사)8"/>
      <sheetName val="_Cash_Flow(자금제외)8"/>
      <sheetName val="_Cash_Flow(자금)8"/>
      <sheetName val="ROIC_8"/>
      <sheetName val="인건비_명세8"/>
      <sheetName val="판관비_명세8"/>
      <sheetName val="OH_Cost경비(내역)8"/>
      <sheetName val="OH_Cost경비(배부기준)8"/>
      <sheetName val="기타수지&amp;특별손익_명세8"/>
      <sheetName val="업무연락_(2)7"/>
      <sheetName val="제시_손익계산서7"/>
      <sheetName val="01_02월_성과급8"/>
      <sheetName val="M_7회차_담금_계획7"/>
      <sheetName val="팀별_실적7"/>
      <sheetName val="팀별_실적_(환산)7"/>
      <sheetName val="4__Inj_투자상세내역7"/>
      <sheetName val="3__Blow_투자_상세내역7"/>
      <sheetName val="Process_List7"/>
      <sheetName val="7_(2)7"/>
      <sheetName val="Prd_Hierarchy(产品层次)6"/>
      <sheetName val="Project_Code6"/>
      <sheetName val="_손익기01_XL6"/>
      <sheetName val="drop_down_list6"/>
      <sheetName val="[손익기01_XL_x005f_x0000__x005f_x0000_DePara6"/>
      <sheetName val="Income_Stmt6"/>
      <sheetName val="Quarterly_LBO_Model6"/>
      <sheetName val="_손익기01_XL_x005f_x0000__x005f_x0000_DePara6"/>
      <sheetName val="[손익기01_XL6"/>
      <sheetName val="15년_BL_사계6"/>
      <sheetName val="1_종합손익(주택,개발)6"/>
      <sheetName val="2_실행예산6"/>
      <sheetName val="2_2과부족6"/>
      <sheetName val="2_3원가절감6"/>
      <sheetName val="8_외주비집행현황6"/>
      <sheetName val="9_자재비6"/>
      <sheetName val="10_현장집행6"/>
      <sheetName val="3_추가원가6"/>
      <sheetName val="3_추가원가_(2)6"/>
      <sheetName val="4_사전공사6"/>
      <sheetName val="5_추정공사비6"/>
      <sheetName val="6_금융비용6"/>
      <sheetName val="7_공사비집행현황(총괄)6"/>
      <sheetName val="11_1생산성6"/>
      <sheetName val="11_2인원산출6"/>
      <sheetName val="Classification_分类5"/>
      <sheetName val="Figures_Report5"/>
      <sheetName val="Set_Up6"/>
      <sheetName val="Fare_prices5"/>
      <sheetName val="Hotel_prices5"/>
      <sheetName val="__한국_AMP_ASP-23_판매가격__5"/>
      <sheetName val="제조원가_원단위_분석5"/>
      <sheetName val="종합표양식(품의_&amp;_입고)_25"/>
      <sheetName val="원가관리_(동월대비)5"/>
      <sheetName val="b_balju_(2)5"/>
      <sheetName val="2-2_매출분석5"/>
      <sheetName val="몰드시스템_리스트5"/>
      <sheetName val="11_외화채무증권(AFS,HTM)085"/>
      <sheetName val="13_감액TEST_085"/>
      <sheetName val="12년_CF(9월)5"/>
      <sheetName val="중기조종사_단위단가5"/>
      <sheetName val="6PILE__(돌출)5"/>
      <sheetName val="Sheet1_(2)5"/>
      <sheetName val="09~10년_매출계획5"/>
      <sheetName val="1_MDF1공장5"/>
      <sheetName val="tab_STATUS_DO_PROCESSO_5"/>
      <sheetName val="Perf__Plan__Diário15"/>
      <sheetName val="In_(2)5"/>
      <sheetName val="slide_24_cat_A5"/>
      <sheetName val="slide_82_cat_b5"/>
      <sheetName val="Incident_유형구분표5"/>
      <sheetName val="CLASIFICACION_DE_AI5"/>
      <sheetName val="Base_da_Datos5"/>
      <sheetName val="Dados_dos_Produtos5"/>
      <sheetName val="DD_list5"/>
      <sheetName val="3YP2016-Bottom_up4"/>
      <sheetName val="2_카드채권(대출포함)4"/>
      <sheetName val="MASTER_APP4"/>
      <sheetName val="Cond__Inseguros4"/>
      <sheetName val="Comp__Inseguros4"/>
      <sheetName val="Lista_de_datos4"/>
      <sheetName val="Base_de_Datos4"/>
      <sheetName val="_DD_List4"/>
      <sheetName val="Share_Price_20024"/>
      <sheetName val="Clasif_4"/>
      <sheetName val="Lista_CI4"/>
      <sheetName val="Farol_Acciones4"/>
      <sheetName val="Lista_de_Entrenamientos4"/>
      <sheetName val="Supply_Cost_Centers4"/>
      <sheetName val="BEP_加薪_KPI3"/>
      <sheetName val="F08_-_Asia_Pac_Full_Year_Q34"/>
      <sheetName val="Top_Priorities4"/>
      <sheetName val="Listco_Stock4"/>
      <sheetName val="Intl_Purchase4"/>
      <sheetName val="FY_outlook4"/>
      <sheetName val="CY_outlook4"/>
      <sheetName val="Cash_metrics4"/>
      <sheetName val="P6_74"/>
      <sheetName val="DATOS_BASE3"/>
      <sheetName val="Unidades_SAC-REVENDA5"/>
      <sheetName val="FornecM_Check3"/>
      <sheetName val="Estratificación_AI3"/>
      <sheetName val="condicion_inseguras3"/>
      <sheetName val="Actos_Inseguros3"/>
      <sheetName val="Control_de_incidentes3"/>
      <sheetName val="Plan_de_Acción3"/>
      <sheetName val="Dashboard_Prevención_Riesgos_3"/>
      <sheetName val="TOP_KPIs_MTM3"/>
      <sheetName val="PLAN_DE_ACCION3"/>
      <sheetName val="Faro_de_Indicadores3"/>
      <sheetName val="Hazards_Analysis-隐患分析3"/>
      <sheetName val="_손익기01_XL_x005f_x005f_x005f_x0000__x005f_x005f_x3"/>
      <sheetName val="97_사업추정(WEKI)3"/>
      <sheetName val="Tong_hop3"/>
      <sheetName val="95_1_1이후취득자산(숨기기상태)3"/>
      <sheetName val="6월_공정외주3"/>
      <sheetName val="입출재고현황_(2)3"/>
      <sheetName val="TRE_TABLE3"/>
      <sheetName val="입찰내역_발주처_양식3"/>
      <sheetName val="Jul-Sep_Actual_cost_(2)2"/>
      <sheetName val="Issues_List_Payments3"/>
      <sheetName val="turnover_reason퇴직사유3"/>
      <sheetName val="Grafica_Actos3"/>
      <sheetName val="POC_LIST3"/>
      <sheetName val="부재료_비교(11년_vs_10년)1"/>
      <sheetName val="Condiciones_SyE3"/>
      <sheetName val="DETALLE_MENSUAL3"/>
      <sheetName val="do_not_delete3"/>
      <sheetName val="APAC_S3"/>
      <sheetName val="APAC_N3"/>
      <sheetName val="Slide_output3"/>
      <sheetName val="[손익기01_XL??DePara3"/>
      <sheetName val="Farol_Metas3"/>
      <sheetName val="Mod_Relac_3"/>
      <sheetName val="REALxMETA_-_CERVEJA5"/>
      <sheetName val="REALxMETA_-_REFRI5"/>
      <sheetName val="Directrices_de_Metas_20173"/>
      <sheetName val="Data_validation3"/>
      <sheetName val="SKU_Basic_Data3"/>
      <sheetName val="Entity_Target3"/>
      <sheetName val="VALIDACION_DE_DATOS2"/>
      <sheetName val="Drop-down_List2"/>
      <sheetName val="by_DD2"/>
      <sheetName val="Check_Qualidade1"/>
      <sheetName val="De_Para2"/>
      <sheetName val="Check_Aderencia1"/>
      <sheetName val="_손익기01_XL_x005f_x0000__x01"/>
      <sheetName val="Base_Farol1"/>
      <sheetName val="Gerencial_IL1"/>
      <sheetName val="Ventas_Campo1"/>
      <sheetName val="ACTOS_POR_RIESGO1"/>
      <sheetName val="drop_lists1"/>
      <sheetName val="MRL_NON_SUPPLY_URU1"/>
      <sheetName val="AIIM_-_Empresas_Ext_20121"/>
      <sheetName val="KPIs_Hana1"/>
      <sheetName val="Catalago_de_refacciones_1"/>
      <sheetName val="Existencias_al_07-Nov-20121"/>
      <sheetName val="Check_GG1"/>
      <sheetName val="Sheet3_(2)1"/>
      <sheetName val="요일_테이블_1"/>
      <sheetName val="Nombre_de_SOP1"/>
      <sheetName val="_mngt_Pillar1"/>
      <sheetName val="2__Indicadores1"/>
      <sheetName val="Ta_1"/>
      <sheetName val="Lao_&amp;_Cam1"/>
      <sheetName val="Hoegaarden_20191"/>
      <sheetName val="Lao_&amp;_Cam_20191"/>
      <sheetName val="Malaysia_20191"/>
      <sheetName val="Singapore_20191"/>
      <sheetName val="Sheet2_(2)1"/>
      <sheetName val="Other_Listings1"/>
      <sheetName val="Lista_de_Entrenamientos_RSO1"/>
      <sheetName val="Tablero_SDG4"/>
      <sheetName val="Lista_Areas4"/>
      <sheetName val="One_Page4"/>
      <sheetName val="Sub-Productos_HN2"/>
      <sheetName val="Eficiencia_linea1"/>
      <sheetName val="Pauta_RPS_Distribuição"/>
      <sheetName val="Estoque_(2)"/>
      <sheetName val="_손익기01_XL_x0"/>
      <sheetName val="Comp_Inseguros"/>
      <sheetName val="BNR_2012_в_ящике"/>
      <sheetName val="DATOS_DE_VALIDACIÓN"/>
      <sheetName val="Datos_con"/>
      <sheetName val="_Datos_Cond_"/>
      <sheetName val="DO_NOT_MOVE"/>
      <sheetName val="INGRESO_(2)"/>
      <sheetName val="PG-K1610_(UEN_Areas)MNG"/>
      <sheetName val="DATOS_GEN_"/>
      <sheetName val="NUEVOS_CRITERIOS"/>
      <sheetName val="Condiciones_Agua"/>
      <sheetName val="[손익기01_XLDePara5"/>
      <sheetName val="_손익기01_XLDePara5"/>
      <sheetName val="Control de Fallas"/>
      <sheetName val="Setup for Templates"/>
      <sheetName val="Datos emp"/>
      <sheetName val="Проверки"/>
      <sheetName val="Drop list"/>
      <sheetName val="FX Rates"/>
      <sheetName val="Proced."/>
      <sheetName val="PTN"/>
      <sheetName val="Cut Machine Summary"/>
      <sheetName val="Validation lists"/>
      <sheetName val="Planilha_relts_xdb75__xdb62_eos7"/>
      <sheetName val="Testing_Template_Huidance1"/>
      <sheetName val="  한국 AMP ASP-23 판㧤가격  "/>
      <sheetName val="11.䡸화채무줝ⴌ(AFS,HTM)08"/>
      <sheetName val="status"/>
      <sheetName val="TIPO DE ACTO"/>
      <sheetName val="Marcas"/>
      <sheetName val="Concentrado"/>
      <sheetName val="CRITICIDAD DE CI"/>
      <sheetName val="Catálogo de CI"/>
      <sheetName val="% CUMPLIMIENTO"/>
      <sheetName val="% cumplimiento "/>
      <sheetName val="CALIFICACIONES 2019"/>
      <sheetName val="Lev 4 360 deg check Crit Task"/>
      <sheetName val="Lev 4 Chk IC Stock Crit Task"/>
      <sheetName val="Lev 4 WMS Putaway Crit Task"/>
      <sheetName val="Final_Summary-All"/>
      <sheetName val="Auxiliary"/>
      <sheetName val="PREENCHIMENTO"/>
      <sheetName val="Vagas x Candidatos"/>
      <sheetName val="Listas y equipos a evaluar"/>
      <sheetName val="NH3"/>
      <sheetName val="Hoja7"/>
      <sheetName val="Data Reporte"/>
      <sheetName val="Read me"/>
      <sheetName val="_x0000__x0005__x0000__x0001__x0000__x0000__x0000_"/>
      <sheetName val="_x0000__x0005__x0000_ÿ_x000f__x0000_ÿ"/>
      <sheetName val="Imputs"/>
      <sheetName val="Champions List"/>
      <sheetName val="Guidelines"/>
      <sheetName val="NAZ Strategy"/>
      <sheetName val="Daily Dashboard"/>
      <sheetName val="TO_Data_Base16"/>
      <sheetName val="YTD_Summary15"/>
      <sheetName val="Month_Summary15"/>
      <sheetName val="Trial_Balance_MAY_200915"/>
      <sheetName val="TB_Pivot15"/>
      <sheetName val="total_per_LB_LB215"/>
      <sheetName val="Trial_Balance_Vlookup15"/>
      <sheetName val="Trial_Balance_APRIL_200915"/>
      <sheetName val="Roll_Out_AQ15"/>
      <sheetName val="Evolução_mandamentos15"/>
      <sheetName val="Planilha_resultados14"/>
      <sheetName val="Historico_200314"/>
      <sheetName val="Sig_Cycles_Accts_&amp;_Processes14"/>
      <sheetName val="Fixed_ZBB8"/>
      <sheetName val="Como_Estamos8"/>
      <sheetName val="3_ISo_YTD8"/>
      <sheetName val="E_法规NC8"/>
      <sheetName val="Données_LMU8"/>
      <sheetName val="Brazil_Sovereign8"/>
      <sheetName val="Resumen_Costo8"/>
      <sheetName val="Base_de_Dados8"/>
      <sheetName val="Extract_Loss8"/>
      <sheetName val="5_18"/>
      <sheetName val="QA_跟踪记录表8"/>
      <sheetName val="RG_Depots8"/>
      <sheetName val="material_data8"/>
      <sheetName val="other_data8"/>
      <sheetName val="JOB_PROFILE_-_LAS8"/>
      <sheetName val="Database_(RUR)Mar_YTD8"/>
      <sheetName val="SKU_Mapping8"/>
      <sheetName val="Drop_Down8"/>
      <sheetName val="Raw_Data8"/>
      <sheetName val="EBM-2_GHQ8"/>
      <sheetName val="Base_PEF9"/>
      <sheetName val="Testing_Template_Guidance8"/>
      <sheetName val="Test_Programs8"/>
      <sheetName val="Controls_data10"/>
      <sheetName val="Dados_BLP8"/>
      <sheetName val="FJJX_Bud_IB7"/>
      <sheetName val="ARdistr_(2)8"/>
      <sheetName val="look-up_data7"/>
      <sheetName val="Prd_Hierarchy(产品层级)7"/>
      <sheetName val="Com_(2PK)7"/>
      <sheetName val="요일_테이블8"/>
      <sheetName val="요일_테이블_(2)7"/>
      <sheetName val="Prd_Hierarchy(产品层次)7"/>
      <sheetName val="Project_Code7"/>
      <sheetName val="전사_PL9"/>
      <sheetName val="자금_제외_PL9"/>
      <sheetName val="자금_PL9"/>
      <sheetName val="전사_BS9"/>
      <sheetName val="자금_제외_BS9"/>
      <sheetName val="자금_BS9"/>
      <sheetName val="BS_계정_설명9"/>
      <sheetName val="_Cash_Flow(전사)9"/>
      <sheetName val="_Cash_Flow(자금제외)9"/>
      <sheetName val="_Cash_Flow(자금)9"/>
      <sheetName val="ROIC_9"/>
      <sheetName val="인건비_명세9"/>
      <sheetName val="판관비_명세9"/>
      <sheetName val="OH_Cost경비(내역)9"/>
      <sheetName val="OH_Cost경비(배부기준)9"/>
      <sheetName val="기타수지&amp;특별손익_명세9"/>
      <sheetName val="업무연락_(2)8"/>
      <sheetName val="제시_손익계산서8"/>
      <sheetName val="01_02월_성과급9"/>
      <sheetName val="M_7회차_담금_계획8"/>
      <sheetName val="팀별_실적8"/>
      <sheetName val="팀별_실적_(환산)8"/>
      <sheetName val="4__Inj_투자상세내역8"/>
      <sheetName val="3__Blow_투자_상세내역8"/>
      <sheetName val="Process_List8"/>
      <sheetName val="7_(2)8"/>
      <sheetName val="_손익기01_XL7"/>
      <sheetName val="drop_down_list7"/>
      <sheetName val="[손익기01_XL_x005f_x0000__x005f_x0000_DePara7"/>
      <sheetName val="Income_Stmt7"/>
      <sheetName val="Quarterly_LBO_Model7"/>
      <sheetName val="Figures_Report6"/>
      <sheetName val="Set_Up7"/>
      <sheetName val="[손익기01_XL7"/>
      <sheetName val="tab_STATUS_DO_PROCESSO_6"/>
      <sheetName val="_손익기01_XL_x005f_x0000__x005f_x0000_DePara7"/>
      <sheetName val="Perf__Plan__Diário16"/>
      <sheetName val="In_(2)6"/>
      <sheetName val="Fare_prices6"/>
      <sheetName val="Hotel_prices6"/>
      <sheetName val="15년_BL_사계7"/>
      <sheetName val="Classification_分类6"/>
      <sheetName val="1_종합손익(도급)7"/>
      <sheetName val="1_종합손익(주택,개발)7"/>
      <sheetName val="2_실행예산7"/>
      <sheetName val="2_2과부족7"/>
      <sheetName val="2_3원가절감7"/>
      <sheetName val="8_외주비집행현황7"/>
      <sheetName val="9_자재비7"/>
      <sheetName val="10_현장집행7"/>
      <sheetName val="3_추가원가7"/>
      <sheetName val="3_추가원가_(2)7"/>
      <sheetName val="4_사전공사7"/>
      <sheetName val="5_추정공사비7"/>
      <sheetName val="6_금융비용7"/>
      <sheetName val="7_공사비집행현황(총괄)7"/>
      <sheetName val="11_1생산성7"/>
      <sheetName val="11_2인원산출7"/>
      <sheetName val="Clasif_5"/>
      <sheetName val="Cond__Inseguros5"/>
      <sheetName val="Comp__Inseguros5"/>
      <sheetName val="Lista_de_datos5"/>
      <sheetName val="MASTER_APP5"/>
      <sheetName val="CLASIFICACION_DE_AI6"/>
      <sheetName val="Base_da_Datos6"/>
      <sheetName val="__한국_AMP_ASP-23_판매가격__6"/>
      <sheetName val="CC_Down_load_07166"/>
      <sheetName val="변경실행(2차)_6"/>
      <sheetName val="나_출고6"/>
      <sheetName val="나_입고6"/>
      <sheetName val="09년_인건비(속리산)6"/>
      <sheetName val="합산목표(감가+57_5)6"/>
      <sheetName val="제조원가_원단위_분석6"/>
      <sheetName val="종합표양식(품의_&amp;_입고)_26"/>
      <sheetName val="원가관리_(동월대비)6"/>
      <sheetName val="b_balju_(2)6"/>
      <sheetName val="2-2_매출분석6"/>
      <sheetName val="몰드시스템_리스트6"/>
      <sheetName val="11_외화채무증권(AFS,HTM)086"/>
      <sheetName val="13_감액TEST_086"/>
      <sheetName val="12년_CF(9월)6"/>
      <sheetName val="중기조종사_단위단가6"/>
      <sheetName val="6PILE__(돌출)6"/>
      <sheetName val="기성청구_공문6"/>
      <sheetName val="Sheet1_(2)6"/>
      <sheetName val="slide_24_cat_A6"/>
      <sheetName val="slide_82_cat_b6"/>
      <sheetName val="Dados_dos_Produtos6"/>
      <sheetName val="09~10년_매출계획6"/>
      <sheetName val="1_MDF1공장6"/>
      <sheetName val="Incident_유형구분표6"/>
      <sheetName val="3YP2016-Bottom_up5"/>
      <sheetName val="DD_list6"/>
      <sheetName val="Lista_CI5"/>
      <sheetName val="Base_de_Datos5"/>
      <sheetName val="Dashboard_Prevención_Riesgos_4"/>
      <sheetName val="TOP_KPIs_MTM4"/>
      <sheetName val="PLAN_DE_ACCION4"/>
      <sheetName val="Faro_de_Indicadores4"/>
      <sheetName val="2_카드채권(대출포함)5"/>
      <sheetName val="表21_净利润调节表5"/>
      <sheetName val="DETALLE_MENSUAL4"/>
      <sheetName val="Farol_Acciones5"/>
      <sheetName val="FornecM_Check4"/>
      <sheetName val="Unidades_SAC-REVENDA6"/>
      <sheetName val="Lista_de_Entrenamientos5"/>
      <sheetName val="Supply_Cost_Centers5"/>
      <sheetName val="Estratificación_AI4"/>
      <sheetName val="condicion_inseguras4"/>
      <sheetName val="Actos_Inseguros4"/>
      <sheetName val="Control_de_incidentes4"/>
      <sheetName val="Plan_de_Acción4"/>
      <sheetName val="_DD_List5"/>
      <sheetName val="Share_Price_20025"/>
      <sheetName val="Grafica_Actos4"/>
      <sheetName val="Condiciones_SyE4"/>
      <sheetName val="REALxMETA_-_CERVEJA6"/>
      <sheetName val="REALxMETA_-_REFRI6"/>
      <sheetName val="BEP_加薪_KPI4"/>
      <sheetName val="[손익기01_XL??DePara4"/>
      <sheetName val="Farol_Metas4"/>
      <sheetName val="Mod_Relac_4"/>
      <sheetName val="Issues_List_Payments4"/>
      <sheetName val="Directrices_de_Metas_20174"/>
      <sheetName val="POC_LIST4"/>
      <sheetName val="Entity_Target4"/>
      <sheetName val="F08_-_Asia_Pac_Full_Year_Q35"/>
      <sheetName val="Top_Priorities5"/>
      <sheetName val="Listco_Stock5"/>
      <sheetName val="Intl_Purchase5"/>
      <sheetName val="FY_outlook5"/>
      <sheetName val="CY_outlook5"/>
      <sheetName val="Cash_metrics5"/>
      <sheetName val="P6_75"/>
      <sheetName val="DATOS_BASE4"/>
      <sheetName val="Hazards_Analysis-隐患分析4"/>
      <sheetName val="_손익기01_XL_x005f_x005f_x005f_x0000__x005f_x005f_x4"/>
      <sheetName val="SKU_Basic_Data4"/>
      <sheetName val="97_사업추정(WEKI)4"/>
      <sheetName val="Tong_hop4"/>
      <sheetName val="95_1_1이후취득자산(숨기기상태)4"/>
      <sheetName val="6월_공정외주4"/>
      <sheetName val="입출재고현황_(2)4"/>
      <sheetName val="TRE_TABLE4"/>
      <sheetName val="입찰내역_발주처_양식4"/>
      <sheetName val="ACTOS_POR_RIESGO2"/>
      <sheetName val="do_not_delete4"/>
      <sheetName val="Check_Qualidade2"/>
      <sheetName val="De_Para3"/>
      <sheetName val="Nombre_de_SOP2"/>
      <sheetName val="drop_lists2"/>
      <sheetName val="APAC_S4"/>
      <sheetName val="APAC_N4"/>
      <sheetName val="Slide_output4"/>
      <sheetName val="turnover_reason퇴직사유4"/>
      <sheetName val="Data_validation4"/>
      <sheetName val="MRL_NON_SUPPLY_URU2"/>
      <sheetName val="Drop-down_List3"/>
      <sheetName val="by_DD3"/>
      <sheetName val="VALIDACION_DE_DATOS3"/>
      <sheetName val="Jul-Sep_Actual_cost_(2)3"/>
      <sheetName val="Check_Aderencia2"/>
      <sheetName val="Base_Farol2"/>
      <sheetName val="Gerencial_IL2"/>
      <sheetName val="Ventas_Campo2"/>
      <sheetName val="AIIM_-_Empresas_Ext_20122"/>
      <sheetName val="KPIs_Hana2"/>
      <sheetName val="Catalago_de_refacciones_2"/>
      <sheetName val="Existencias_al_07-Nov-20122"/>
      <sheetName val="Check_GG2"/>
      <sheetName val="Ta_2"/>
      <sheetName val="2__Indicadores2"/>
      <sheetName val="_손익기01_XL_x005f_x0000__x02"/>
      <sheetName val="부재료_비교(11년_vs_10년)2"/>
      <sheetName val="Sheet3_(2)2"/>
      <sheetName val="Lao_&amp;_Cam2"/>
      <sheetName val="Hoegaarden_20192"/>
      <sheetName val="Lao_&amp;_Cam_20192"/>
      <sheetName val="Malaysia_20192"/>
      <sheetName val="Singapore_20192"/>
      <sheetName val="Sheet2_(2)2"/>
      <sheetName val="Comp_Inseguros1"/>
      <sheetName val="Lista_de_Entrenamientos_RSO2"/>
      <sheetName val="_mngt_Pillar2"/>
      <sheetName val="Tablero_SDG5"/>
      <sheetName val="Lista_Areas5"/>
      <sheetName val="One_Page5"/>
      <sheetName val="Sub-Productos_HN3"/>
      <sheetName val="Eficiencia_linea2"/>
      <sheetName val="Pauta_RPS_Distribuição1"/>
      <sheetName val="Estoque_(2)1"/>
      <sheetName val="요일_테이블_2"/>
      <sheetName val="Other_Listings2"/>
      <sheetName val="BNR_2012_в_ящике1"/>
      <sheetName val="FX_Rates"/>
      <sheetName val="Vagas_x_Candidatos"/>
      <sheetName val="DO_NOT_MOVE1"/>
      <sheetName val="DATOS_DE_VALIDACIÓN1"/>
      <sheetName val="Datos_con1"/>
      <sheetName val="_Datos_Cond_1"/>
      <sheetName val="INGRESO_(2)1"/>
      <sheetName val="PG-K1610_(UEN_Areas)MNG1"/>
      <sheetName val="DATOS_GEN_1"/>
      <sheetName val="NUEVOS_CRITERIOS1"/>
      <sheetName val="Condiciones_Agua1"/>
      <sheetName val="__한국_AMP_ASP-23_판㧤가격__"/>
      <sheetName val="11_䡸화채무줝ⴌ(AFS,HTM)08"/>
      <sheetName val="Drop_list"/>
      <sheetName val="Dropdown_list"/>
      <sheetName val="Proced_"/>
      <sheetName val="Control_de_Fallas"/>
      <sheetName val="Setup_for_Templates"/>
      <sheetName val="Datos_emp"/>
      <sheetName val="TIPO_DE_ACTO"/>
      <sheetName val="%_cumplimiento_"/>
      <sheetName val="%_CUMPLIMIENTO"/>
      <sheetName val="Listas_y_equipos_a_evaluar"/>
      <sheetName val="CRITICIDAD_DE_CI"/>
      <sheetName val="Catálogo_de_CI"/>
      <sheetName val="Data_Reporte"/>
      <sheetName val="Read_me"/>
      <sheetName val="ÿÿ"/>
      <sheetName val="Validation_lists"/>
      <sheetName val="Cut_Machine_Summary"/>
      <sheetName val="Daily_Dashboard"/>
      <sheetName val="YTD_Summary16"/>
      <sheetName val="Month_Summary16"/>
      <sheetName val="Trial_Balance_MAY_200916"/>
      <sheetName val="TB_Pivot16"/>
      <sheetName val="total_per_LB_LB216"/>
      <sheetName val="Trial_Balance_Vlookup16"/>
      <sheetName val="Trial_Balance_APRIL_200916"/>
      <sheetName val="TO_Data_Base17"/>
      <sheetName val="Roll_Out_AQ16"/>
      <sheetName val="Evolução_mandamentos16"/>
      <sheetName val="Planilha_resultados15"/>
      <sheetName val="Historico_200315"/>
      <sheetName val="Sig_Cycles_Accts_&amp;_Processes15"/>
      <sheetName val="Fixed_ZBB9"/>
      <sheetName val="3_ISo_YTD9"/>
      <sheetName val="E_法规NC9"/>
      <sheetName val="Données_LMU9"/>
      <sheetName val="Brazil_Sovereign9"/>
      <sheetName val="Resumen_Costo9"/>
      <sheetName val="Extract_Loss9"/>
      <sheetName val="QA_跟踪记录表9"/>
      <sheetName val="5_19"/>
      <sheetName val="Como_Estamos9"/>
      <sheetName val="Base_de_Dados9"/>
      <sheetName val="RG_Depots9"/>
      <sheetName val="material_data9"/>
      <sheetName val="other_data9"/>
      <sheetName val="Database_(RUR)Mar_YTD9"/>
      <sheetName val="SKU_Mapping9"/>
      <sheetName val="Drop_Down9"/>
      <sheetName val="Raw_Data9"/>
      <sheetName val="EBM-2_GHQ9"/>
      <sheetName val="Base_PEF10"/>
      <sheetName val="Testing_Template_Guidance9"/>
      <sheetName val="Test_Programs9"/>
      <sheetName val="Controls_data11"/>
      <sheetName val="Dados_BLP9"/>
      <sheetName val="ARdistr_(2)9"/>
      <sheetName val="FJJX_Bud_IB8"/>
      <sheetName val="look-up_data8"/>
      <sheetName val="Prd_Hierarchy(产品层级)8"/>
      <sheetName val="Com_(2PK)8"/>
      <sheetName val="JOB_PROFILE_-_LAS9"/>
      <sheetName val="요일_테이블9"/>
      <sheetName val="요일_테이블_(2)8"/>
      <sheetName val="Prd_Hierarchy(产品层次)8"/>
      <sheetName val="Project_Code8"/>
      <sheetName val="전사_PL10"/>
      <sheetName val="자금_제외_PL10"/>
      <sheetName val="자금_PL10"/>
      <sheetName val="전사_BS10"/>
      <sheetName val="자금_제외_BS10"/>
      <sheetName val="자금_BS10"/>
      <sheetName val="BS_계정_설명10"/>
      <sheetName val="_Cash_Flow(전사)10"/>
      <sheetName val="_Cash_Flow(자금제외)10"/>
      <sheetName val="_Cash_Flow(자금)10"/>
      <sheetName val="ROIC_10"/>
      <sheetName val="인건비_명세10"/>
      <sheetName val="판관비_명세10"/>
      <sheetName val="OH_Cost경비(내역)10"/>
      <sheetName val="OH_Cost경비(배부기준)10"/>
      <sheetName val="기타수지&amp;특별손익_명세10"/>
      <sheetName val="업무연락_(2)9"/>
      <sheetName val="제시_손익계산서9"/>
      <sheetName val="01_02월_성과급10"/>
      <sheetName val="M_7회차_담금_계획9"/>
      <sheetName val="팀별_실적9"/>
      <sheetName val="팀별_실적_(환산)9"/>
      <sheetName val="4__Inj_투자상세내역9"/>
      <sheetName val="3__Blow_투자_상세내역9"/>
      <sheetName val="Process_List9"/>
      <sheetName val="7_(2)9"/>
      <sheetName val="_손익기01_XL8"/>
      <sheetName val="Income_Stmt8"/>
      <sheetName val="drop_down_list8"/>
      <sheetName val="Figures_Report7"/>
      <sheetName val="[손익기01_XL_x005f_x0000__x005f_x0000_DePara8"/>
      <sheetName val="Quarterly_LBO_Model8"/>
      <sheetName val="[손익기01_XL8"/>
      <sheetName val="_손익기01_XL_x005f_x0000__x005f_x0000_DePara8"/>
      <sheetName val="15년_BL_사계8"/>
      <sheetName val="1_종합손익(도급)8"/>
      <sheetName val="1_종합손익(주택,개발)8"/>
      <sheetName val="2_실행예산8"/>
      <sheetName val="2_2과부족8"/>
      <sheetName val="2_3원가절감8"/>
      <sheetName val="8_외주비집행현황8"/>
      <sheetName val="9_자재비8"/>
      <sheetName val="10_현장집행8"/>
      <sheetName val="3_추가원가8"/>
      <sheetName val="3_추가원가_(2)8"/>
      <sheetName val="4_사전공사8"/>
      <sheetName val="5_추정공사비8"/>
      <sheetName val="6_금융비용8"/>
      <sheetName val="7_공사비집행현황(총괄)8"/>
      <sheetName val="11_1생산성8"/>
      <sheetName val="11_2인원산출8"/>
      <sheetName val="Classification_分类7"/>
      <sheetName val="Set_Up8"/>
      <sheetName val="Fare_prices7"/>
      <sheetName val="Hotel_prices7"/>
      <sheetName val="tab_STATUS_DO_PROCESSO_7"/>
      <sheetName val="Perf__Plan__Diário17"/>
      <sheetName val="In_(2)7"/>
      <sheetName val="__한국_AMP_ASP-23_판매가격__7"/>
      <sheetName val="CC_Down_load_07167"/>
      <sheetName val="변경실행(2차)_7"/>
      <sheetName val="나_출고7"/>
      <sheetName val="나_입고7"/>
      <sheetName val="09년_인건비(속리산)7"/>
      <sheetName val="합산목표(감가+57_5)7"/>
      <sheetName val="제조원가_원단위_분석7"/>
      <sheetName val="종합표양식(품의_&amp;_입고)_27"/>
      <sheetName val="원가관리_(동월대비)7"/>
      <sheetName val="b_balju_(2)7"/>
      <sheetName val="2-2_매출분석7"/>
      <sheetName val="몰드시스템_리스트7"/>
      <sheetName val="11_외화채무증권(AFS,HTM)087"/>
      <sheetName val="13_감액TEST_087"/>
      <sheetName val="12년_CF(9월)7"/>
      <sheetName val="중기조종사_단위단가7"/>
      <sheetName val="6PILE__(돌출)7"/>
      <sheetName val="기성청구_공문7"/>
      <sheetName val="Sheet1_(2)7"/>
      <sheetName val="CLASIFICACION_DE_AI7"/>
      <sheetName val="Base_da_Datos7"/>
      <sheetName val="slide_24_cat_A7"/>
      <sheetName val="slide_82_cat_b7"/>
      <sheetName val="Dados_dos_Produtos7"/>
      <sheetName val="09~10년_매출계획7"/>
      <sheetName val="1_MDF1공장7"/>
      <sheetName val="Incident_유형구분표7"/>
      <sheetName val="3YP2016-Bottom_up6"/>
      <sheetName val="DD_list7"/>
      <sheetName val="Base_de_Datos6"/>
      <sheetName val="Supply_Cost_Centers6"/>
      <sheetName val="2_카드채권(대출포함)6"/>
      <sheetName val="表21_净利润调节表6"/>
      <sheetName val="Cond__Inseguros6"/>
      <sheetName val="Comp__Inseguros6"/>
      <sheetName val="Lista_de_datos6"/>
      <sheetName val="MASTER_APP6"/>
      <sheetName val="Clasif_6"/>
      <sheetName val="Farol_Acciones6"/>
      <sheetName val="Lista_de_Entrenamientos6"/>
      <sheetName val="Unidades_SAC-REVENDA7"/>
      <sheetName val="FornecM_Check5"/>
      <sheetName val="Lista_CI6"/>
      <sheetName val="Estratificación_AI5"/>
      <sheetName val="condicion_inseguras5"/>
      <sheetName val="Actos_Inseguros5"/>
      <sheetName val="Control_de_incidentes5"/>
      <sheetName val="Plan_de_Acción5"/>
      <sheetName val="_DD_List6"/>
      <sheetName val="Share_Price_20026"/>
      <sheetName val="Issues_List_Payments5"/>
      <sheetName val="BEP_加薪_KPI5"/>
      <sheetName val="Faro_de_Indicadores5"/>
      <sheetName val="TOP_KPIs_MTM5"/>
      <sheetName val="PLAN_DE_ACCION5"/>
      <sheetName val="Grafica_Actos5"/>
      <sheetName val="POC_LIST5"/>
      <sheetName val="Dashboard_Prevención_Riesgos_5"/>
      <sheetName val="APAC_S5"/>
      <sheetName val="APAC_N5"/>
      <sheetName val="Slide_output5"/>
      <sheetName val="do_not_delete5"/>
      <sheetName val="[손익기01_XL??DePara5"/>
      <sheetName val="Farol_Metas5"/>
      <sheetName val="Mod_Relac_5"/>
      <sheetName val="Condiciones_SyE5"/>
      <sheetName val="REALxMETA_-_CERVEJA7"/>
      <sheetName val="REALxMETA_-_REFRI7"/>
      <sheetName val="Directrices_de_Metas_20175"/>
      <sheetName val="F08_-_Asia_Pac_Full_Year_Q36"/>
      <sheetName val="Top_Priorities6"/>
      <sheetName val="Listco_Stock6"/>
      <sheetName val="Intl_Purchase6"/>
      <sheetName val="FY_outlook6"/>
      <sheetName val="CY_outlook6"/>
      <sheetName val="Cash_metrics6"/>
      <sheetName val="P6_76"/>
      <sheetName val="DATOS_BASE5"/>
      <sheetName val="DETALLE_MENSUAL5"/>
      <sheetName val="Entity_Target5"/>
      <sheetName val="VALIDACION_DE_DATOS4"/>
      <sheetName val="_손익기01_XL_x005f_x005f_x005f_x0000__x005f_x005f_x5"/>
      <sheetName val="Hazards_Analysis-隐患分析5"/>
      <sheetName val="97_사업추정(WEKI)5"/>
      <sheetName val="Tong_hop5"/>
      <sheetName val="95_1_1이후취득자산(숨기기상태)5"/>
      <sheetName val="sum1_(2)5"/>
      <sheetName val="3_바닥판설계5"/>
      <sheetName val="6월_공정외주5"/>
      <sheetName val="2_대외공문5"/>
      <sheetName val="2_총괄표5"/>
      <sheetName val="입출재고현황_(2)5"/>
      <sheetName val="504전기실_동부하-L5"/>
      <sheetName val="OUTER_AREA(겹침없음)5"/>
      <sheetName val="EL_표면적5"/>
      <sheetName val="TRE_TABLE5"/>
      <sheetName val="입찰내역_발주처_양식5"/>
      <sheetName val="Data_validation5"/>
      <sheetName val="turnover_reason퇴직사유5"/>
      <sheetName val="SKU_Basic_Data5"/>
      <sheetName val="Jul-Sep_Actual_cost_(2)4"/>
      <sheetName val="Drop-down_List4"/>
      <sheetName val="by_DD4"/>
      <sheetName val="Check_Qualidade3"/>
      <sheetName val="Check_Aderencia3"/>
      <sheetName val="De_Para4"/>
      <sheetName val="Base_Farol3"/>
      <sheetName val="Gerencial_IL3"/>
      <sheetName val="Ventas_Campo3"/>
      <sheetName val="ACTOS_POR_RIESGO3"/>
      <sheetName val="drop_lists3"/>
      <sheetName val="MRL_NON_SUPPLY_URU3"/>
      <sheetName val="AIIM_-_Empresas_Ext_20123"/>
      <sheetName val="KPIs_Hana3"/>
      <sheetName val="Catalago_de_refacciones_3"/>
      <sheetName val="Existencias_al_07-Nov-20123"/>
      <sheetName val="Check_GG3"/>
      <sheetName val="Nombre_de_SOP3"/>
      <sheetName val="Ta_3"/>
      <sheetName val="2__Indicadores3"/>
      <sheetName val="부재료_비교(11년_vs_10년)3"/>
      <sheetName val="_손익기01_XL_x005f_x0000__x03"/>
      <sheetName val="_mngt_Pillar3"/>
      <sheetName val="Sheet3_(2)3"/>
      <sheetName val="Lista_de_Entrenamientos_RSO3"/>
      <sheetName val="Tablero_SDG6"/>
      <sheetName val="Lista_Areas6"/>
      <sheetName val="One_Page6"/>
      <sheetName val="Sub-Productos_HN4"/>
      <sheetName val="Eficiencia_linea3"/>
      <sheetName val="요일_테이블_3"/>
      <sheetName val="Sheet2_(2)3"/>
      <sheetName val="Lao_&amp;_Cam3"/>
      <sheetName val="Hoegaarden_20193"/>
      <sheetName val="Lao_&amp;_Cam_20193"/>
      <sheetName val="Malaysia_20193"/>
      <sheetName val="Singapore_20193"/>
      <sheetName val="Other_Listings3"/>
      <sheetName val="Pauta_RPS_Distribuição2"/>
      <sheetName val="Estoque_(2)2"/>
      <sheetName val="Comp_Inseguros2"/>
      <sheetName val="BNR_2012_в_ящике2"/>
      <sheetName val="DATOS_DE_VALIDACIÓN2"/>
      <sheetName val="Datos_con2"/>
      <sheetName val="_Datos_Cond_2"/>
      <sheetName val="DO_NOT_MOVE2"/>
      <sheetName val="INGRESO_(2)2"/>
      <sheetName val="PG-K1610_(UEN_Areas)MNG2"/>
      <sheetName val="DATOS_GEN_2"/>
      <sheetName val="NUEVOS_CRITERIOS2"/>
      <sheetName val="Condiciones_Agua2"/>
      <sheetName val="Dropdown_list1"/>
      <sheetName val="FX_Rates1"/>
      <sheetName val="Vagas_x_Candidatos1"/>
      <sheetName val="__한국_AMP_ASP-23_판㧤가격__1"/>
      <sheetName val="11_䡸화채무줝ⴌ(AFS,HTM)081"/>
      <sheetName val="Drop_list1"/>
      <sheetName val="Proced_1"/>
      <sheetName val="Control_de_Fallas1"/>
      <sheetName val="Setup_for_Templates1"/>
      <sheetName val="Datos_emp1"/>
      <sheetName val="TIPO_DE_ACTO1"/>
      <sheetName val="%_cumplimiento_1"/>
      <sheetName val="%_CUMPLIMIENTO1"/>
      <sheetName val="Listas_y_equipos_a_evaluar1"/>
      <sheetName val="CRITICIDAD_DE_CI1"/>
      <sheetName val="Catálogo_de_CI1"/>
      <sheetName val="Data_Reporte1"/>
      <sheetName val="Read_me1"/>
      <sheetName val="Validation_lists1"/>
      <sheetName val="Cut_Machine_Summary1"/>
      <sheetName val="Daily_Dashboard1"/>
      <sheetName val="Champions_List"/>
      <sheetName val="_손익기01_XL_x0000__x1"/>
      <sheetName val="_손익기01_XL_x005f_x0000__x2"/>
      <sheetName val="费用指引"/>
      <sheetName val="进货时间"/>
      <sheetName val="参考字段（不许更改）"/>
      <sheetName val="Mapeo SKUs"/>
      <sheetName val="Vol.(Ds)"/>
      <sheetName val="Vol.(Ka)"/>
      <sheetName val="Vol.(Oth)"/>
      <sheetName val="Vol.(Oth) Cortesias"/>
      <sheetName val="INPUT-$Intervention(Ds)"/>
      <sheetName val="INPUT-ICO"/>
      <sheetName val="INPUT-Cust.Sugg.Margin(Ds)"/>
      <sheetName val="On Invoice"/>
      <sheetName val="INPUT-$Intervention(Ka)"/>
      <sheetName val="INPUT-Cust.Sugg.Margin(Ka)"/>
      <sheetName val="INPUT SKUs"/>
      <sheetName val="清單"/>
      <sheetName val="Brand P&amp;L"/>
      <sheetName val="MALTA"/>
      <sheetName val="SPARK"/>
      <sheetName val="SUPERMONT"/>
      <sheetName val="SUPERMONT P"/>
      <sheetName val="Mapeo_SKUs"/>
      <sheetName val="Vol_(Ds)"/>
      <sheetName val="Vol_(Ka)"/>
      <sheetName val="Vol_(Oth)"/>
      <sheetName val="Vol_(Oth)_Cortesias"/>
      <sheetName val="INPUT-Cust_Sugg_Margin(Ds)"/>
      <sheetName val="On_Invoice"/>
      <sheetName val="INPUT-Cust_Sugg_Margin(Ka)"/>
      <sheetName val="INPUT_SKUs"/>
      <sheetName val="Mapeo_SKUs1"/>
      <sheetName val="Vol_(Ds)1"/>
      <sheetName val="Vol_(Ka)1"/>
      <sheetName val="Vol_(Oth)1"/>
      <sheetName val="Vol_(Oth)_Cortesias1"/>
      <sheetName val="INPUT-Cust_Sugg_Margin(Ds)1"/>
      <sheetName val="On_Invoice1"/>
      <sheetName val="INPUT-Cust_Sugg_Margin(Ka)1"/>
      <sheetName val="INPUT_SKUs1"/>
      <sheetName val="유효성목록"/>
      <sheetName val="Data selection"/>
      <sheetName val="BMU_H"/>
      <sheetName val="1."/>
      <sheetName val="Customer &amp; SO"/>
      <sheetName val="Session Proposal"/>
      <sheetName val="社員リスト"/>
      <sheetName val="생산성"/>
      <sheetName val="Book1"/>
      <sheetName val="数据分类"/>
      <sheetName val="Dropdown Menu"/>
      <sheetName val="Territory"/>
      <sheetName val="MMR12活动类型"/>
      <sheetName val="经销商"/>
      <sheetName val="Region"/>
      <sheetName val="SalesPkg_TR_KHCode_TR_KHCode"/>
      <sheetName val="填写内容参考"/>
      <sheetName val="Análise Tempos"/>
      <sheetName val="Incentivo Automóvil"/>
      <sheetName val="EQR"/>
      <sheetName val="CNQ"/>
      <sheetName val="Справочник"/>
      <sheetName val="PDA BOP"/>
      <sheetName val="Referencias"/>
      <sheetName val="Códigos"/>
      <sheetName val="Validação de Dados"/>
      <sheetName val="No llenar "/>
      <sheetName val="0-info"/>
      <sheetName val="FAI分析"/>
      <sheetName val="미관리업소"/>
      <sheetName val="유류대 현황"/>
      <sheetName val="정평화"/>
      <sheetName val="김익성"/>
      <sheetName val="최일수"/>
      <sheetName val="정원구"/>
      <sheetName val="문공식"/>
      <sheetName val="박현일"/>
      <sheetName val="김진생"/>
      <sheetName val="Overdue(Feb)"/>
      <sheetName val="Overdue(Jan)"/>
      <sheetName val="취합"/>
      <sheetName val="PN+Extension"/>
      <sheetName val="1. 템플릿"/>
      <sheetName val="2. 작성 참고사항"/>
      <sheetName val="2월"/>
      <sheetName val="3월"/>
      <sheetName val="4월"/>
      <sheetName val="거리"/>
      <sheetName val="架构"/>
      <sheetName val="库存模板"/>
      <sheetName val="陈列明细"/>
      <sheetName val="mapping (2)"/>
      <sheetName val="Ref."/>
      <sheetName val="折扣类型"/>
      <sheetName val="目标SKU"/>
      <sheetName val="Backup"/>
      <sheetName val="匹配"/>
      <sheetName val="序列"/>
      <sheetName val="Lista de Motivos"/>
      <sheetName val="Ponto Crítico - Resp. Plano"/>
      <sheetName val="Lista Funcionários (2)"/>
      <sheetName val="PIRÂMIDE"/>
      <sheetName val="Consolidator"/>
      <sheetName val="2.3 Projects Status"/>
      <sheetName val="YTD_Summary17"/>
      <sheetName val="Month_Summary17"/>
      <sheetName val="Trial_Balance_MAY_200917"/>
      <sheetName val="TB_Pivot17"/>
      <sheetName val="total_per_LB_LB217"/>
      <sheetName val="Trial_Balance_Vlookup17"/>
      <sheetName val="Trial_Balance_APRIL_200917"/>
      <sheetName val="TO_Data_Base18"/>
      <sheetName val="Roll_Out_AQ17"/>
      <sheetName val="Evolução_mandamentos17"/>
      <sheetName val="Planilha_resultados16"/>
      <sheetName val="Historico_200316"/>
      <sheetName val="Sig_Cycles_Accts_&amp;_Processes16"/>
      <sheetName val="Fixed_ZBB10"/>
      <sheetName val="3_ISo_YTD10"/>
      <sheetName val="E_法规NC10"/>
      <sheetName val="Données_LMU10"/>
      <sheetName val="Brazil_Sovereign10"/>
      <sheetName val="Resumen_Costo10"/>
      <sheetName val="Extract_Loss10"/>
      <sheetName val="QA_跟踪记录表10"/>
      <sheetName val="5_110"/>
      <sheetName val="Como_Estamos10"/>
      <sheetName val="Base_de_Dados10"/>
      <sheetName val="RG_Depots10"/>
      <sheetName val="material_data10"/>
      <sheetName val="other_data10"/>
      <sheetName val="Database_(RUR)Mar_YTD10"/>
      <sheetName val="SKU_Mapping10"/>
      <sheetName val="Drop_Down10"/>
      <sheetName val="Raw_Data10"/>
      <sheetName val="EBM-2_GHQ10"/>
      <sheetName val="Base_PEF11"/>
      <sheetName val="Testing_Template_Guidance10"/>
      <sheetName val="Test_Programs10"/>
      <sheetName val="Controls_data12"/>
      <sheetName val="Dados_BLP10"/>
      <sheetName val="ARdistr_(2)10"/>
      <sheetName val="FJJX_Bud_IB9"/>
      <sheetName val="look-up_data9"/>
      <sheetName val="Prd_Hierarchy(产品层级)9"/>
      <sheetName val="Com_(2PK)9"/>
      <sheetName val="JOB_PROFILE_-_LAS10"/>
      <sheetName val="요일_테이블10"/>
      <sheetName val="요일_테이블_(2)9"/>
      <sheetName val="Prd_Hierarchy(产品层次)9"/>
      <sheetName val="Project_Code9"/>
      <sheetName val="전사_PL11"/>
      <sheetName val="자금_제외_PL11"/>
      <sheetName val="자금_PL11"/>
      <sheetName val="전사_BS11"/>
      <sheetName val="자금_제외_BS11"/>
      <sheetName val="자금_BS11"/>
      <sheetName val="BS_계정_설명11"/>
      <sheetName val="_Cash_Flow(전사)11"/>
      <sheetName val="_Cash_Flow(자금제외)11"/>
      <sheetName val="_Cash_Flow(자금)11"/>
      <sheetName val="ROIC_11"/>
      <sheetName val="인건비_명세11"/>
      <sheetName val="판관비_명세11"/>
      <sheetName val="OH_Cost경비(내역)11"/>
      <sheetName val="OH_Cost경비(배부기준)11"/>
      <sheetName val="기타수지&amp;특별손익_명세11"/>
      <sheetName val="업무연락_(2)10"/>
      <sheetName val="제시_손익계산서10"/>
      <sheetName val="01_02월_성과급11"/>
      <sheetName val="M_7회차_담금_계획10"/>
      <sheetName val="팀별_실적10"/>
      <sheetName val="팀별_실적_(환산)10"/>
      <sheetName val="4__Inj_투자상세내역10"/>
      <sheetName val="3__Blow_투자_상세내역10"/>
      <sheetName val="Process_List10"/>
      <sheetName val="7_(2)10"/>
      <sheetName val="_손익기01_XL9"/>
      <sheetName val="Income_Stmt9"/>
      <sheetName val="drop_down_list9"/>
      <sheetName val="Figures_Report8"/>
      <sheetName val="[손익기01_XL_x005f_x0000__x005f_x0000_DePara9"/>
      <sheetName val="Quarterly_LBO_Model9"/>
      <sheetName val="[손익기01_XL9"/>
      <sheetName val="_손익기01_XL_x005f_x0000__x005f_x0000_DePara9"/>
      <sheetName val="15년_BL_사계9"/>
      <sheetName val="1_종합손익(도급)9"/>
      <sheetName val="1_종합손익(주택,개발)9"/>
      <sheetName val="2_실행예산9"/>
      <sheetName val="2_2과부족9"/>
      <sheetName val="2_3원가절감9"/>
      <sheetName val="8_외주비집행현황9"/>
      <sheetName val="9_자재비9"/>
      <sheetName val="10_현장집행9"/>
      <sheetName val="3_추가원가9"/>
      <sheetName val="3_추가원가_(2)9"/>
      <sheetName val="4_사전공사9"/>
      <sheetName val="5_추정공사비9"/>
      <sheetName val="6_금융비용9"/>
      <sheetName val="7_공사비집행현황(총괄)9"/>
      <sheetName val="11_1생산성9"/>
      <sheetName val="11_2인원산출9"/>
      <sheetName val="Classification_分类8"/>
      <sheetName val="Set_Up9"/>
      <sheetName val="Fare_prices8"/>
      <sheetName val="Hotel_prices8"/>
      <sheetName val="tab_STATUS_DO_PROCESSO_8"/>
      <sheetName val="Perf__Plan__Diário18"/>
      <sheetName val="In_(2)8"/>
      <sheetName val="__한국_AMP_ASP-23_판매가격__8"/>
      <sheetName val="CC_Down_load_07168"/>
      <sheetName val="변경실행(2차)_8"/>
      <sheetName val="나_출고8"/>
      <sheetName val="나_입고8"/>
      <sheetName val="09년_인건비(속리산)8"/>
      <sheetName val="합산목표(감가+57_5)8"/>
      <sheetName val="제조원가_원단위_분석8"/>
      <sheetName val="종합표양식(품의_&amp;_입고)_28"/>
      <sheetName val="원가관리_(동월대비)8"/>
      <sheetName val="b_balju_(2)8"/>
      <sheetName val="2-2_매출분석8"/>
      <sheetName val="몰드시스템_리스트8"/>
      <sheetName val="11_외화채무증권(AFS,HTM)088"/>
      <sheetName val="13_감액TEST_088"/>
      <sheetName val="12년_CF(9월)8"/>
      <sheetName val="중기조종사_단위단가8"/>
      <sheetName val="6PILE__(돌출)8"/>
      <sheetName val="기성청구_공문8"/>
      <sheetName val="Sheet1_(2)8"/>
      <sheetName val="CLASIFICACION_DE_AI8"/>
      <sheetName val="Base_da_Datos8"/>
      <sheetName val="slide_24_cat_A8"/>
      <sheetName val="slide_82_cat_b8"/>
      <sheetName val="Dados_dos_Produtos8"/>
      <sheetName val="09~10년_매출계획8"/>
      <sheetName val="1_MDF1공장8"/>
      <sheetName val="Incident_유형구분표8"/>
      <sheetName val="3YP2016-Bottom_up7"/>
      <sheetName val="DD_list8"/>
      <sheetName val="Base_de_Datos7"/>
      <sheetName val="2_카드채권(대출포함)7"/>
      <sheetName val="表21_净利润调节表7"/>
      <sheetName val="MASTER_APP7"/>
      <sheetName val="Cond__Inseguros7"/>
      <sheetName val="Comp__Inseguros7"/>
      <sheetName val="Lista_de_datos7"/>
      <sheetName val="Supply_Cost_Centers7"/>
      <sheetName val="Clasif_7"/>
      <sheetName val="Farol_Acciones7"/>
      <sheetName val="Lista_de_Entrenamientos7"/>
      <sheetName val="Unidades_SAC-REVENDA8"/>
      <sheetName val="FornecM_Check6"/>
      <sheetName val="Lista_CI7"/>
      <sheetName val="Estratificación_AI6"/>
      <sheetName val="condicion_inseguras6"/>
      <sheetName val="Actos_Inseguros6"/>
      <sheetName val="Control_de_incidentes6"/>
      <sheetName val="Plan_de_Acción6"/>
      <sheetName val="_DD_List7"/>
      <sheetName val="Share_Price_20027"/>
      <sheetName val="BEP_加薪_KPI6"/>
      <sheetName val="F08_-_Asia_Pac_Full_Year_Q37"/>
      <sheetName val="Top_Priorities7"/>
      <sheetName val="Listco_Stock7"/>
      <sheetName val="Intl_Purchase7"/>
      <sheetName val="FY_outlook7"/>
      <sheetName val="CY_outlook7"/>
      <sheetName val="Cash_metrics7"/>
      <sheetName val="P6_77"/>
      <sheetName val="DATOS_BASE6"/>
      <sheetName val="Issues_List_Payments6"/>
      <sheetName val="Faro_de_Indicadores6"/>
      <sheetName val="TOP_KPIs_MTM6"/>
      <sheetName val="PLAN_DE_ACCION6"/>
      <sheetName val="Grafica_Actos6"/>
      <sheetName val="POC_LIST6"/>
      <sheetName val="Dashboard_Prevención_Riesgos_6"/>
      <sheetName val="APAC_S6"/>
      <sheetName val="APAC_N6"/>
      <sheetName val="Slide_output6"/>
      <sheetName val="do_not_delete6"/>
      <sheetName val="[손익기01_XL??DePara6"/>
      <sheetName val="Farol_Metas6"/>
      <sheetName val="Mod_Relac_6"/>
      <sheetName val="Condiciones_SyE6"/>
      <sheetName val="REALxMETA_-_CERVEJA8"/>
      <sheetName val="REALxMETA_-_REFRI8"/>
      <sheetName val="Directrices_de_Metas_20176"/>
      <sheetName val="DETALLE_MENSUAL6"/>
      <sheetName val="Entity_Target6"/>
      <sheetName val="VALIDACION_DE_DATOS5"/>
      <sheetName val="_손익기01_XL_x005f_x005f_x005f_x0000__x005f_x005f_x6"/>
      <sheetName val="Hazards_Analysis-隐患分析6"/>
      <sheetName val="97_사업추정(WEKI)6"/>
      <sheetName val="Tong_hop6"/>
      <sheetName val="95_1_1이후취득자산(숨기기상태)6"/>
      <sheetName val="sum1_(2)6"/>
      <sheetName val="3_바닥판설계6"/>
      <sheetName val="6월_공정외주6"/>
      <sheetName val="2_대외공문6"/>
      <sheetName val="2_총괄표6"/>
      <sheetName val="PAR"/>
      <sheetName val="订单追踪_信阳市区_0825"/>
      <sheetName val="Data_validation6"/>
      <sheetName val="입출재고현황_(2)6"/>
      <sheetName val="504전기실_동부하-L6"/>
      <sheetName val="OUTER_AREA(겹침없음)6"/>
      <sheetName val="EL_표면적6"/>
      <sheetName val="TRE_TABLE6"/>
      <sheetName val="입찰내역_발주처_양식6"/>
      <sheetName val="turnover_reason퇴직사유6"/>
      <sheetName val="SKU_Basic_Data6"/>
      <sheetName val="Check_Qualidade4"/>
      <sheetName val="De_Para5"/>
      <sheetName val="Check_Aderencia4"/>
      <sheetName val="Drop-down_List5"/>
      <sheetName val="by_DD5"/>
      <sheetName val="Jul-Sep_Actual_cost_(2)5"/>
      <sheetName val="Base_Farol4"/>
      <sheetName val="Gerencial_IL4"/>
      <sheetName val="Ventas_Campo4"/>
      <sheetName val="ACTOS_POR_RIESGO4"/>
      <sheetName val="drop_lists4"/>
      <sheetName val="MRL_NON_SUPPLY_URU4"/>
      <sheetName val="AIIM_-_Empresas_Ext_20124"/>
      <sheetName val="KPIs_Hana4"/>
      <sheetName val="Catalago_de_refacciones_4"/>
      <sheetName val="Existencias_al_07-Nov-20124"/>
      <sheetName val="Check_GG4"/>
      <sheetName val="Nombre_de_SOP4"/>
      <sheetName val="NAZ_Strategy"/>
      <sheetName val="Ta_4"/>
      <sheetName val="2__Indicadores4"/>
      <sheetName val="부재료_비교(11년_vs_10년)4"/>
      <sheetName val="_손익기01_XL_x005f_x0000__x04"/>
      <sheetName val="Lista_de_Entrenamientos_RSO4"/>
      <sheetName val="Tablero_SDG7"/>
      <sheetName val="Lista_Areas7"/>
      <sheetName val="One_Page7"/>
      <sheetName val="Sub-Productos_HN5"/>
      <sheetName val="Eficiencia_linea4"/>
      <sheetName val="_mngt_Pillar4"/>
      <sheetName val="Sheet3_(2)4"/>
      <sheetName val="요일_테이블_4"/>
      <sheetName val="Sheet2_(2)4"/>
      <sheetName val="Lao_&amp;_Cam4"/>
      <sheetName val="Hoegaarden_20194"/>
      <sheetName val="Lao_&amp;_Cam_20194"/>
      <sheetName val="Malaysia_20194"/>
      <sheetName val="Singapore_20194"/>
      <sheetName val="Other_Listings4"/>
      <sheetName val="Pauta_RPS_Distribuição3"/>
      <sheetName val="Estoque_(2)3"/>
      <sheetName val="Comp_Inseguros3"/>
      <sheetName val="BNR_2012_в_ящике3"/>
      <sheetName val="DATOS_DE_VALIDACIÓN3"/>
      <sheetName val="Datos_con3"/>
      <sheetName val="_Datos_Cond_3"/>
      <sheetName val="DO_NOT_MOVE3"/>
      <sheetName val="INGRESO_(2)3"/>
      <sheetName val="PG-K1610_(UEN_Areas)MNG3"/>
      <sheetName val="DATOS_GEN_3"/>
      <sheetName val="NUEVOS_CRITERIOS3"/>
      <sheetName val="Condiciones_Agua3"/>
      <sheetName val="Dropdown_list2"/>
      <sheetName val="Proced_2"/>
      <sheetName val="Drop_list2"/>
      <sheetName val="FX_Rates2"/>
      <sheetName val="Vagas_x_Candidatos2"/>
      <sheetName val="__한국_AMP_ASP-23_판㧤가격__2"/>
      <sheetName val="11_䡸화채무줝ⴌ(AFS,HTM)082"/>
      <sheetName val="Control_de_Fallas2"/>
      <sheetName val="Setup_for_Templates2"/>
      <sheetName val="Datos_emp2"/>
      <sheetName val="TIPO_DE_ACTO2"/>
      <sheetName val="%_cumplimiento_2"/>
      <sheetName val="%_CUMPLIMIENTO2"/>
      <sheetName val="Listas_y_equipos_a_evaluar2"/>
      <sheetName val="CRITICIDAD_DE_CI2"/>
      <sheetName val="Catálogo_de_CI2"/>
      <sheetName val="Data_Reporte2"/>
      <sheetName val="Read_me2"/>
      <sheetName val="Validation_lists2"/>
      <sheetName val="Cut_Machine_Summary2"/>
      <sheetName val="Daily_Dashboard2"/>
      <sheetName val="Champions_List1"/>
      <sheetName val="CALIFICACIONES_2019"/>
      <sheetName val="Lev_4_360_deg_check_Crit_Task"/>
      <sheetName val="Lev_4_Chk_IC_Stock_Crit_Task"/>
      <sheetName val="Lev_4_WMS_Putaway_Crit_Task"/>
      <sheetName val="Mapeo_SKUs2"/>
      <sheetName val="Vol_(Ds)2"/>
      <sheetName val="Vol_(Ka)2"/>
      <sheetName val="Vol_(Oth)2"/>
      <sheetName val="Vol_(Oth)_Cortesias2"/>
      <sheetName val="INPUT-Cust_Sugg_Margin(Ds)2"/>
      <sheetName val="On_Invoice2"/>
      <sheetName val="INPUT-Cust_Sugg_Margin(Ka)2"/>
      <sheetName val="INPUT_SKUs2"/>
      <sheetName val="Brand_P&amp;L"/>
      <sheetName val="SUPERMONT_P"/>
      <sheetName val="Data_selection"/>
      <sheetName val="1_"/>
      <sheetName val="Customer_&amp;_SO"/>
      <sheetName val="Session_Proposal"/>
      <sheetName val="PROCESS MD"/>
      <sheetName val="Table"/>
      <sheetName val="Consolidated_Project List"/>
      <sheetName val="Fixed Cost"/>
      <sheetName val="[손익기01_XL_x0000__x0000_DePara6"/>
      <sheetName val="_손익기01_XL_x0000__x0000_DePara6"/>
      <sheetName val="_손익기01_XL_x005f_x0000__x3"/>
      <sheetName val="_손익기01_XL_x0000__x01"/>
      <sheetName val="_손익기01_XL_x0000__x2"/>
      <sheetName val="_손익기01_XL_x0000__x3"/>
      <sheetName val="Project List"/>
      <sheetName val="概览"/>
      <sheetName val="Выпадающие списки"/>
      <sheetName val="Списки"/>
      <sheetName val="Listas desplegables"/>
      <sheetName val="Resumen General"/>
      <sheetName val="Cátalogo de CI"/>
      <sheetName val="Hoja2 (2)"/>
      <sheetName val="Technology check list"/>
      <sheetName val="Status de Usuario"/>
      <sheetName val="pel_nvo"/>
      <sheetName val="SST"/>
      <sheetName val="Actos y Condiciones "/>
      <sheetName val="Settings"/>
      <sheetName val="NO BORRAR"/>
      <sheetName val="CUMPLIMIENTO"/>
      <sheetName val="Formato checklist Lab"/>
      <sheetName val="SOP Freshness"/>
      <sheetName val="PAINEL RECOLHA CRÉDITO"/>
      <sheetName val="Gráficos - CDD"/>
      <sheetName val="Values"/>
      <sheetName val="Industries"/>
      <sheetName val="监控探头清单"/>
      <sheetName val="下拉选项"/>
      <sheetName val="不安全行为分类"/>
      <sheetName val="IQ_SALE_REAL_ESTATE_CF_FIN"/>
      <sheetName val="IQ_SALE_REAL_ESTATE_CF_INS"/>
      <sheetName val="IQ_SALE_REAL_ESTATE_CF_UTI"/>
      <sheetName val="IQ_SHORT_INTEREST_PERCENT"/>
      <sheetName val="IQ_TAX_EQUIV_NET_INT_INC"/>
      <sheetName val="IQ_TOTAL_DEBT_ISSUED_BNK"/>
      <sheetName val="IQ_TOTAL_DEBT_ISSUED_FIN"/>
      <sheetName val="IQ_TOTAL_DEBT_ISSUED_REIT"/>
      <sheetName val="IQ_TOTAL_DEBT_ISSUED_UTI"/>
      <sheetName val="IQ_TOTAL_DEBT_ISSUES_INS"/>
      <sheetName val="IQ_TOTAL_DEBT_OVER_EBITDA"/>
      <sheetName val="Text"/>
      <sheetName val="3. Training &amp; travel"/>
      <sheetName val="Mapeo_SKUs4"/>
      <sheetName val="Vol_(Ds)4"/>
      <sheetName val="Vol_(Ka)4"/>
      <sheetName val="Vol_(Oth)4"/>
      <sheetName val="Vol_(Oth)_Cortesias4"/>
      <sheetName val="INPUT-Cust_Sugg_Margin(Ds)4"/>
      <sheetName val="On_Invoice4"/>
      <sheetName val="INPUT-Cust_Sugg_Margin(Ka)4"/>
      <sheetName val="INPUT_SKUs4"/>
      <sheetName val="SUPERMONT_P2"/>
      <sheetName val="Brand_P&amp;L1"/>
      <sheetName val="Mapeo_SKUs3"/>
      <sheetName val="Vol_(Ds)3"/>
      <sheetName val="Vol_(Ka)3"/>
      <sheetName val="Vol_(Oth)3"/>
      <sheetName val="Vol_(Oth)_Cortesias3"/>
      <sheetName val="INPUT-Cust_Sugg_Margin(Ds)3"/>
      <sheetName val="On_Invoice3"/>
      <sheetName val="INPUT-Cust_Sugg_Margin(Ka)3"/>
      <sheetName val="INPUT_SKUs3"/>
      <sheetName val="SUPERMONT_P1"/>
      <sheetName val="Source"/>
      <sheetName val="Dimension IN Sheet1!D1912"/>
      <sheetName val="Dimension IN 1912"/>
      <sheetName val="Introduction"/>
      <sheetName val="Manage to Sustain"/>
      <sheetName val="Meeting List"/>
      <sheetName val="DropLists"/>
      <sheetName val="Packages Info"/>
      <sheetName val="Preferred Option"/>
      <sheetName val="TO_Data_Base19"/>
      <sheetName val="YTD_Summary18"/>
      <sheetName val="Month_Summary18"/>
      <sheetName val="Trial_Balance_MAY_200918"/>
      <sheetName val="TB_Pivot18"/>
      <sheetName val="total_per_LB_LB218"/>
      <sheetName val="Trial_Balance_Vlookup18"/>
      <sheetName val="Trial_Balance_APRIL_200918"/>
      <sheetName val="Roll_Out_AQ18"/>
      <sheetName val="Evolução_mandamentos18"/>
      <sheetName val="Planilha_resultados17"/>
      <sheetName val="Historico_200317"/>
      <sheetName val="Sig_Cycles_Accts_&amp;_Processes17"/>
      <sheetName val="Fixed_ZBB11"/>
      <sheetName val="E_法规NC11"/>
      <sheetName val="3_ISo_YTD11"/>
      <sheetName val="Données_LMU11"/>
      <sheetName val="Brazil_Sovereign11"/>
      <sheetName val="Resumen_Costo11"/>
      <sheetName val="Base_de_Dados11"/>
      <sheetName val="Extract_Loss11"/>
      <sheetName val="5_111"/>
      <sheetName val="QA_跟踪记录表11"/>
      <sheetName val="RG_Depots11"/>
      <sheetName val="material_data11"/>
      <sheetName val="other_data11"/>
      <sheetName val="Como_Estamos11"/>
      <sheetName val="Database_(RUR)Mar_YTD11"/>
      <sheetName val="SKU_Mapping11"/>
      <sheetName val="Drop_Down11"/>
      <sheetName val="Raw_Data11"/>
      <sheetName val="EBM-2_GHQ11"/>
      <sheetName val="Base_PEF12"/>
      <sheetName val="Controls_data13"/>
      <sheetName val="Testing_Template_Guidance11"/>
      <sheetName val="Test_Programs11"/>
      <sheetName val="Dados_BLP11"/>
      <sheetName val="JOB_PROFILE_-_LAS11"/>
      <sheetName val="ARdistr_(2)11"/>
      <sheetName val="FJJX_Bud_IB10"/>
      <sheetName val="look-up_data10"/>
      <sheetName val="Prd_Hierarchy(产品层级)10"/>
      <sheetName val="Com_(2PK)10"/>
      <sheetName val="Project_Code10"/>
      <sheetName val="[손익기01_XL10"/>
      <sheetName val="요일_테이블11"/>
      <sheetName val="요일_테이블_(2)10"/>
      <sheetName val="Prd_Hierarchy(产品层次)10"/>
      <sheetName val="전사_PL12"/>
      <sheetName val="자금_제외_PL12"/>
      <sheetName val="자금_PL12"/>
      <sheetName val="전사_BS12"/>
      <sheetName val="자금_제외_BS12"/>
      <sheetName val="자금_BS12"/>
      <sheetName val="BS_계정_설명12"/>
      <sheetName val="_Cash_Flow(전사)12"/>
      <sheetName val="_Cash_Flow(자금제외)12"/>
      <sheetName val="_Cash_Flow(자금)12"/>
      <sheetName val="ROIC_12"/>
      <sheetName val="인건비_명세12"/>
      <sheetName val="판관비_명세12"/>
      <sheetName val="OH_Cost경비(내역)12"/>
      <sheetName val="OH_Cost경비(배부기준)12"/>
      <sheetName val="기타수지&amp;특별손익_명세12"/>
      <sheetName val="업무연락_(2)11"/>
      <sheetName val="제시_손익계산서11"/>
      <sheetName val="01_02월_성과급12"/>
      <sheetName val="M_7회차_담금_계획11"/>
      <sheetName val="팀별_실적11"/>
      <sheetName val="팀별_실적_(환산)11"/>
      <sheetName val="4__Inj_투자상세내역11"/>
      <sheetName val="3__Blow_투자_상세내역11"/>
      <sheetName val="Process_List11"/>
      <sheetName val="7_(2)11"/>
      <sheetName val="_손익기01_XL10"/>
      <sheetName val="drop_down_list10"/>
      <sheetName val="Income_Stmt10"/>
      <sheetName val="[손익기01_XL_x005f_x0000__x005f_x0000_DePara10"/>
      <sheetName val="Quarterly_LBO_Model10"/>
      <sheetName val="_손익기01_XL_x005f_x0000__x005f_x0000_DePara10"/>
      <sheetName val="15년_BL_사계10"/>
      <sheetName val="1_종합손익(도급)10"/>
      <sheetName val="1_종합손익(주택,개발)10"/>
      <sheetName val="2_실행예산10"/>
      <sheetName val="2_2과부족10"/>
      <sheetName val="2_3원가절감10"/>
      <sheetName val="8_외주비집행현황10"/>
      <sheetName val="9_자재비10"/>
      <sheetName val="10_현장집행10"/>
      <sheetName val="3_추가원가10"/>
      <sheetName val="3_추가원가_(2)10"/>
      <sheetName val="4_사전공사10"/>
      <sheetName val="5_추정공사비10"/>
      <sheetName val="6_금융비용10"/>
      <sheetName val="7_공사비집행현황(총괄)10"/>
      <sheetName val="11_1생산성10"/>
      <sheetName val="11_2인원산출10"/>
      <sheetName val="Figures_Report9"/>
      <sheetName val="Classification_分类9"/>
      <sheetName val="Set_Up10"/>
      <sheetName val="Fare_prices9"/>
      <sheetName val="Hotel_prices9"/>
      <sheetName val="tab_STATUS_DO_PROCESSO_9"/>
      <sheetName val="slide_24_cat_A9"/>
      <sheetName val="slide_82_cat_b9"/>
      <sheetName val="__한국_AMP_ASP-23_판매가격__9"/>
      <sheetName val="CC_Down_load_07169"/>
      <sheetName val="변경실행(2차)_9"/>
      <sheetName val="나_출고9"/>
      <sheetName val="나_입고9"/>
      <sheetName val="09년_인건비(속리산)9"/>
      <sheetName val="합산목표(감가+57_5)9"/>
      <sheetName val="제조원가_원단위_분석9"/>
      <sheetName val="종합표양식(품의_&amp;_입고)_29"/>
      <sheetName val="원가관리_(동월대비)9"/>
      <sheetName val="b_balju_(2)9"/>
      <sheetName val="2-2_매출분석9"/>
      <sheetName val="몰드시스템_리스트9"/>
      <sheetName val="11_외화채무증권(AFS,HTM)089"/>
      <sheetName val="13_감액TEST_089"/>
      <sheetName val="12년_CF(9월)9"/>
      <sheetName val="중기조종사_단위단가9"/>
      <sheetName val="6PILE__(돌출)9"/>
      <sheetName val="기성청구_공문9"/>
      <sheetName val="Sheet1_(2)9"/>
      <sheetName val="Perf__Plan__Diário19"/>
      <sheetName val="In_(2)9"/>
      <sheetName val="CLASIFICACION_DE_AI9"/>
      <sheetName val="Base_da_Datos9"/>
      <sheetName val="Dados_dos_Produtos9"/>
      <sheetName val="09~10년_매출계획9"/>
      <sheetName val="1_MDF1공장9"/>
      <sheetName val="Incident_유형구분표9"/>
      <sheetName val="3YP2016-Bottom_up8"/>
      <sheetName val="DD_list9"/>
      <sheetName val="Base_de_Datos8"/>
      <sheetName val="Clasif_8"/>
      <sheetName val="Supply_Cost_Centers8"/>
      <sheetName val="Cond__Inseguros8"/>
      <sheetName val="Comp__Inseguros8"/>
      <sheetName val="Lista_de_datos8"/>
      <sheetName val="MASTER_APP8"/>
      <sheetName val="2_카드채권(대출포함)8"/>
      <sheetName val="表21_净利润调节表8"/>
      <sheetName val="Lista_CI8"/>
      <sheetName val="Dashboard_Prevención_Riesgos_7"/>
      <sheetName val="TOP_KPIs_MTM7"/>
      <sheetName val="PLAN_DE_ACCION7"/>
      <sheetName val="Faro_de_Indicadores7"/>
      <sheetName val="Farol_Acciones8"/>
      <sheetName val="Lista_de_Entrenamientos8"/>
      <sheetName val="Unidades_SAC-REVENDA9"/>
      <sheetName val="FornecM_Check7"/>
      <sheetName val="Share_Price_20028"/>
      <sheetName val="_DD_List8"/>
      <sheetName val="BEP_加薪_KPI7"/>
      <sheetName val="_손익기01_XL_x005f_x005f_x005f_x0000__x005f_x005f_x7"/>
      <sheetName val="F08_-_Asia_Pac_Full_Year_Q38"/>
      <sheetName val="Top_Priorities8"/>
      <sheetName val="Listco_Stock8"/>
      <sheetName val="Intl_Purchase8"/>
      <sheetName val="FY_outlook8"/>
      <sheetName val="CY_outlook8"/>
      <sheetName val="Cash_metrics8"/>
      <sheetName val="P6_78"/>
      <sheetName val="DATOS_BASE7"/>
      <sheetName val="Estratificación_AI7"/>
      <sheetName val="condicion_inseguras7"/>
      <sheetName val="Actos_Inseguros7"/>
      <sheetName val="Control_de_incidentes7"/>
      <sheetName val="Plan_de_Acción7"/>
      <sheetName val="Hazards_Analysis-隐患分析7"/>
      <sheetName val="97_사업추정(WEKI)7"/>
      <sheetName val="Tong_hop7"/>
      <sheetName val="95_1_1이후취득자산(숨기기상태)7"/>
      <sheetName val="sum1_(2)7"/>
      <sheetName val="3_바닥판설계7"/>
      <sheetName val="6월_공정외주7"/>
      <sheetName val="2_대외공문7"/>
      <sheetName val="2_총괄표7"/>
      <sheetName val="입출재고현황_(2)7"/>
      <sheetName val="504전기실_동부하-L7"/>
      <sheetName val="OUTER_AREA(겹침없음)7"/>
      <sheetName val="EL_표면적7"/>
      <sheetName val="TRE_TABLE7"/>
      <sheetName val="입찰내역_발주처_양식7"/>
      <sheetName val="Issues_List_Payments7"/>
      <sheetName val="turnover_reason퇴직사유7"/>
      <sheetName val="Grafica_Actos7"/>
      <sheetName val="POC_LIST7"/>
      <sheetName val="Condiciones_SyE7"/>
      <sheetName val="DETALLE_MENSUAL7"/>
      <sheetName val="SKU_Basic_Data7"/>
      <sheetName val="do_not_delete7"/>
      <sheetName val="APAC_S7"/>
      <sheetName val="APAC_N7"/>
      <sheetName val="Slide_output7"/>
      <sheetName val="[손익기01_XL??DePara7"/>
      <sheetName val="Farol_Metas7"/>
      <sheetName val="Mod_Relac_7"/>
      <sheetName val="REALxMETA_-_CERVEJA9"/>
      <sheetName val="REALxMETA_-_REFRI9"/>
      <sheetName val="Directrices_de_Metas_20177"/>
      <sheetName val="Data_validation7"/>
      <sheetName val="Drop-down_List6"/>
      <sheetName val="by_DD6"/>
      <sheetName val="VALIDACION_DE_DATOS6"/>
      <sheetName val="Entity_Target7"/>
      <sheetName val="Jul-Sep_Actual_cost_(2)6"/>
      <sheetName val="Check_Qualidade5"/>
      <sheetName val="De_Para6"/>
      <sheetName val="Check_Aderencia5"/>
      <sheetName val="부재료_비교(11년_vs_10년)5"/>
      <sheetName val="_손익기01_XL_x005f_x0000__x05"/>
      <sheetName val="Base_Farol5"/>
      <sheetName val="Gerencial_IL5"/>
      <sheetName val="Ventas_Campo5"/>
      <sheetName val="ACTOS_POR_RIESGO5"/>
      <sheetName val="drop_lists5"/>
      <sheetName val="MRL_NON_SUPPLY_URU5"/>
      <sheetName val="AIIM_-_Empresas_Ext_20125"/>
      <sheetName val="KPIs_Hana5"/>
      <sheetName val="Catalago_de_refacciones_5"/>
      <sheetName val="Existencias_al_07-Nov-20125"/>
      <sheetName val="Check_GG5"/>
      <sheetName val="Sheet3_(2)5"/>
      <sheetName val="Nombre_de_SOP5"/>
      <sheetName val="Lao_&amp;_Cam5"/>
      <sheetName val="Hoegaarden_20195"/>
      <sheetName val="Lao_&amp;_Cam_20195"/>
      <sheetName val="Malaysia_20195"/>
      <sheetName val="Singapore_20195"/>
      <sheetName val="_mngt_Pillar5"/>
      <sheetName val="2__Indicadores5"/>
      <sheetName val="Ta_5"/>
      <sheetName val="요일_테이블_5"/>
      <sheetName val="Sheet2_(2)5"/>
      <sheetName val="Other_Listings5"/>
      <sheetName val="Lista_de_Entrenamientos_RSO5"/>
      <sheetName val="Tablero_SDG8"/>
      <sheetName val="Lista_Areas8"/>
      <sheetName val="One_Page8"/>
      <sheetName val="Sub-Productos_HN6"/>
      <sheetName val="Eficiencia_linea5"/>
      <sheetName val="Pauta_RPS_Distribuição4"/>
      <sheetName val="Estoque_(2)4"/>
      <sheetName val="Comp_Inseguros4"/>
      <sheetName val="BNR_2012_в_ящике4"/>
      <sheetName val="DATOS_DE_VALIDACIÓN4"/>
      <sheetName val="Datos_con4"/>
      <sheetName val="_Datos_Cond_4"/>
      <sheetName val="DO_NOT_MOVE4"/>
      <sheetName val="INGRESO_(2)4"/>
      <sheetName val="PG-K1610_(UEN_Areas)MNG4"/>
      <sheetName val="DATOS_GEN_4"/>
      <sheetName val="NUEVOS_CRITERIOS4"/>
      <sheetName val="Condiciones_Agua4"/>
      <sheetName val="Dropdown_list3"/>
      <sheetName val="Proced_3"/>
      <sheetName val="Drop_list3"/>
      <sheetName val="FX_Rates3"/>
      <sheetName val="Cut_Machine_Summary3"/>
      <sheetName val="__한국_AMP_ASP-23_판㧤가격__3"/>
      <sheetName val="11_䡸화채무줝ⴌ(AFS,HTM)083"/>
      <sheetName val="Control_de_Fallas3"/>
      <sheetName val="Setup_for_Templates3"/>
      <sheetName val="Datos_emp3"/>
      <sheetName val="Validation_lists3"/>
      <sheetName val="TIPO_DE_ACTO3"/>
      <sheetName val="CRITICIDAD_DE_CI3"/>
      <sheetName val="Catálogo_de_CI3"/>
      <sheetName val="%_CUMPLIMIENTO3"/>
      <sheetName val="%_cumplimiento_3"/>
      <sheetName val="CALIFICACIONES_20191"/>
      <sheetName val="Lev_4_360_deg_check_Crit_Task1"/>
      <sheetName val="Lev_4_Chk_IC_Stock_Crit_Task1"/>
      <sheetName val="Lev_4_WMS_Putaway_Crit_Task1"/>
      <sheetName val="Data_selection1"/>
      <sheetName val="1_1"/>
      <sheetName val="Customer_&amp;_SO1"/>
      <sheetName val="Session_Proposal1"/>
      <sheetName val="Vagas_x_Candidatos3"/>
      <sheetName val="Listas_y_equipos_a_evaluar3"/>
      <sheetName val="Data_Reporte3"/>
      <sheetName val="Read_me3"/>
      <sheetName val="Champions_List2"/>
      <sheetName val="NAZ_Strategy1"/>
      <sheetName val="Daily_Dashboard3"/>
      <sheetName val="Dropdown_Menu"/>
      <sheetName val="Análise_Tempos"/>
      <sheetName val="PDA_BOP"/>
      <sheetName val="Validação_de_Dados"/>
      <sheetName val="No_llenar_"/>
      <sheetName val="Incentivo_Automóvil"/>
      <sheetName val="유류대_현황"/>
      <sheetName val="mapping_(2)"/>
      <sheetName val="Ref_"/>
      <sheetName val="2_3_Projects_Status"/>
      <sheetName val="Lista_de_Motivos"/>
      <sheetName val="Ponto_Crítico_-_Resp__Plano"/>
      <sheetName val="Lista_Funcionários_(2)"/>
      <sheetName val="Project_List"/>
      <sheetName val="PROCESS_MD"/>
      <sheetName val="Выпадающие_списки"/>
      <sheetName val="1__템플릿"/>
      <sheetName val="2__작성_참고사항"/>
      <sheetName val="Listas_desplegables"/>
      <sheetName val="Resumen_General"/>
      <sheetName val="Cátalogo_de_CI"/>
      <sheetName val="Hoja2_(2)"/>
      <sheetName val="Technology_check_list"/>
      <sheetName val="Status_de_Usuario"/>
      <sheetName val="Actos_y_Condiciones_"/>
      <sheetName val="NO_BORRAR"/>
      <sheetName val="Formato_checklist_Lab"/>
      <sheetName val="Consolidated_Project_List"/>
      <sheetName val="Fixed_Cost"/>
      <sheetName val="Supporting"/>
      <sheetName val="입문 트랜드(종합분석)"/>
      <sheetName val="Maestras"/>
      <sheetName val="Master CE"/>
      <sheetName val="CE_Final "/>
      <sheetName val="CALENDAR"/>
      <sheetName val="OL LIST"/>
      <sheetName val="YTD GUEST LIST"/>
      <sheetName val="Session Full list"/>
      <sheetName val="FOOD PAYMENT update JAN"/>
      <sheetName val="Rate card F19 "/>
      <sheetName val="Master Plan  (update)"/>
      <sheetName val="The KPI "/>
      <sheetName val="Mentor Plan "/>
      <sheetName val="Master Plan "/>
      <sheetName val="Tier 1 GOV_PC Networking "/>
      <sheetName val="Tier 1 LBO "/>
      <sheetName val="工作表7"/>
      <sheetName val="自定义"/>
      <sheetName val="[손익기01_XL_x0000__x0000_DePara7"/>
      <sheetName val="_손익기01_XL_x0000__x0000_DePara7"/>
      <sheetName val="_손익기01_XL_x0000__x02"/>
      <sheetName val="[손익기01_XL_x0000__x0000_DePara8"/>
      <sheetName val="_손익기01_XL_x0000__x0000_DePara8"/>
      <sheetName val="_손익기01_XL_x0000__x03"/>
      <sheetName val="[손익기01_XL_x0000__x0000_DePara9"/>
      <sheetName val="_손익기01_XL_x0000__x0000_DePara9"/>
      <sheetName val="_손익기01_XL_x0000__x04"/>
      <sheetName val="_손익기01_XL_x005f_x0000__x4"/>
      <sheetName val="_손익기01_XL_x005f_x0000__x5"/>
      <sheetName val="_손익기01_XL_x005f_x0000__x6"/>
      <sheetName val="链接数据"/>
      <sheetName val="类型"/>
      <sheetName val="2020 MMR12"/>
      <sheetName val="不安全行为分析"/>
      <sheetName val="Razão Social"/>
      <sheetName val="MOTOSxCONDUTOR"/>
      <sheetName val="Plan4"/>
      <sheetName val="filtros"/>
      <sheetName val="Relatorio"/>
      <sheetName val="Codes"/>
      <sheetName val="PAINEL_RECOLHA_CRÉDITO"/>
      <sheetName val="Gráficos_-_CDD"/>
      <sheetName val="YTD_Summary19"/>
      <sheetName val="Month_Summary19"/>
      <sheetName val="Trial_Balance_MAY_200919"/>
      <sheetName val="TB_Pivot19"/>
      <sheetName val="total_per_LB_LB219"/>
      <sheetName val="Trial_Balance_Vlookup19"/>
      <sheetName val="Trial_Balance_APRIL_200919"/>
      <sheetName val="TO_Data_Base20"/>
      <sheetName val="Roll_Out_AQ19"/>
      <sheetName val="Evolução_mandamentos19"/>
      <sheetName val="Planilha_resultados18"/>
      <sheetName val="Historico_200318"/>
      <sheetName val="Sig_Cycles_Accts_&amp;_Processes18"/>
      <sheetName val="Fixed_ZBB12"/>
      <sheetName val="3_ISo_YTD12"/>
      <sheetName val="E_法规NC12"/>
      <sheetName val="Données_LMU12"/>
      <sheetName val="Brazil_Sovereign12"/>
      <sheetName val="Resumen_Costo12"/>
      <sheetName val="Extract_Loss12"/>
      <sheetName val="QA_跟踪记录表12"/>
      <sheetName val="5_112"/>
      <sheetName val="Como_Estamos12"/>
      <sheetName val="Base_de_Dados12"/>
      <sheetName val="RG_Depots12"/>
      <sheetName val="material_data12"/>
      <sheetName val="other_data12"/>
      <sheetName val="Database_(RUR)Mar_YTD12"/>
      <sheetName val="SKU_Mapping12"/>
      <sheetName val="Drop_Down12"/>
      <sheetName val="Raw_Data12"/>
      <sheetName val="EBM-2_GHQ12"/>
      <sheetName val="Base_PEF13"/>
      <sheetName val="Testing_Template_Guidance12"/>
      <sheetName val="Test_Programs12"/>
      <sheetName val="Controls_data14"/>
      <sheetName val="Dados_BLP12"/>
      <sheetName val="ARdistr_(2)12"/>
      <sheetName val="FJJX_Bud_IB11"/>
      <sheetName val="look-up_data11"/>
      <sheetName val="Prd_Hierarchy(产品层级)11"/>
      <sheetName val="Com_(2PK)11"/>
      <sheetName val="JOB_PROFILE_-_LAS12"/>
      <sheetName val="요일_테이블12"/>
      <sheetName val="요일_테이블_(2)11"/>
      <sheetName val="Prd_Hierarchy(产品层次)11"/>
      <sheetName val="Project_Code11"/>
      <sheetName val="전사_PL13"/>
      <sheetName val="자금_제외_PL13"/>
      <sheetName val="자금_PL13"/>
      <sheetName val="전사_BS13"/>
      <sheetName val="자금_제외_BS13"/>
      <sheetName val="자금_BS13"/>
      <sheetName val="BS_계정_설명13"/>
      <sheetName val="_Cash_Flow(전사)13"/>
      <sheetName val="_Cash_Flow(자금제외)13"/>
      <sheetName val="_Cash_Flow(자금)13"/>
      <sheetName val="ROIC_13"/>
      <sheetName val="인건비_명세13"/>
      <sheetName val="판관비_명세13"/>
      <sheetName val="OH_Cost경비(내역)13"/>
      <sheetName val="OH_Cost경비(배부기준)13"/>
      <sheetName val="기타수지&amp;특별손익_명세13"/>
      <sheetName val="업무연락_(2)12"/>
      <sheetName val="제시_손익계산서12"/>
      <sheetName val="01_02월_성과급13"/>
      <sheetName val="M_7회차_담금_계획12"/>
      <sheetName val="팀별_실적12"/>
      <sheetName val="팀별_실적_(환산)12"/>
      <sheetName val="4__Inj_투자상세내역12"/>
      <sheetName val="3__Blow_투자_상세내역12"/>
      <sheetName val="Process_List12"/>
      <sheetName val="7_(2)12"/>
      <sheetName val="_손익기01_XL11"/>
      <sheetName val="Income_Stmt11"/>
      <sheetName val="drop_down_list11"/>
      <sheetName val="Figures_Report10"/>
      <sheetName val="[손익기01_XL_x005f_x0000__x005f_x0000_DePara11"/>
      <sheetName val="Quarterly_LBO_Model11"/>
      <sheetName val="[손익기01_XL11"/>
      <sheetName val="_손익기01_XL_x005f_x0000__x005f_x0000_DePara11"/>
      <sheetName val="15년_BL_사계11"/>
      <sheetName val="1_종합손익(도급)11"/>
      <sheetName val="1_종합손익(주택,개발)11"/>
      <sheetName val="2_실행예산11"/>
      <sheetName val="2_2과부족11"/>
      <sheetName val="2_3원가절감11"/>
      <sheetName val="8_외주비집행현황11"/>
      <sheetName val="9_자재비11"/>
      <sheetName val="10_현장집행11"/>
      <sheetName val="3_추가원가11"/>
      <sheetName val="3_추가원가_(2)11"/>
      <sheetName val="4_사전공사11"/>
      <sheetName val="5_추정공사비11"/>
      <sheetName val="6_금융비용11"/>
      <sheetName val="7_공사비집행현황(총괄)11"/>
      <sheetName val="11_1생산성11"/>
      <sheetName val="11_2인원산출11"/>
      <sheetName val="Classification_分类10"/>
      <sheetName val="Set_Up11"/>
      <sheetName val="Fare_prices10"/>
      <sheetName val="Hotel_prices10"/>
      <sheetName val="tab_STATUS_DO_PROCESSO_10"/>
      <sheetName val="Perf__Plan__Diário110"/>
      <sheetName val="In_(2)10"/>
      <sheetName val="__한국_AMP_ASP-23_판매가격__10"/>
      <sheetName val="CC_Down_load_071610"/>
      <sheetName val="변경실행(2차)_10"/>
      <sheetName val="나_출고10"/>
      <sheetName val="나_입고10"/>
      <sheetName val="09년_인건비(속리산)10"/>
      <sheetName val="합산목표(감가+57_5)10"/>
      <sheetName val="제조원가_원단위_분석10"/>
      <sheetName val="종합표양식(품의_&amp;_입고)_210"/>
      <sheetName val="원가관리_(동월대비)10"/>
      <sheetName val="b_balju_(2)10"/>
      <sheetName val="2-2_매출분석10"/>
      <sheetName val="몰드시스템_리스트10"/>
      <sheetName val="11_외화채무증권(AFS,HTM)0810"/>
      <sheetName val="13_감액TEST_0810"/>
      <sheetName val="12년_CF(9월)10"/>
      <sheetName val="중기조종사_단위단가10"/>
      <sheetName val="6PILE__(돌출)10"/>
      <sheetName val="기성청구_공문10"/>
      <sheetName val="Sheet1_(2)10"/>
      <sheetName val="CLASIFICACION_DE_AI10"/>
      <sheetName val="Base_da_Datos10"/>
      <sheetName val="slide_24_cat_A10"/>
      <sheetName val="slide_82_cat_b10"/>
      <sheetName val="Dados_dos_Produtos10"/>
      <sheetName val="09~10년_매출계획10"/>
      <sheetName val="1_MDF1공장10"/>
      <sheetName val="Incident_유형구분표10"/>
      <sheetName val="3YP2016-Bottom_up9"/>
      <sheetName val="DD_list10"/>
      <sheetName val="Base_de_Datos9"/>
      <sheetName val="Supply_Cost_Centers9"/>
      <sheetName val="2_카드채권(대출포함)9"/>
      <sheetName val="表21_净利润调节表9"/>
      <sheetName val="Cond__Inseguros9"/>
      <sheetName val="Comp__Inseguros9"/>
      <sheetName val="Lista_de_datos9"/>
      <sheetName val="MASTER_APP9"/>
      <sheetName val="Clasif_9"/>
      <sheetName val="Farol_Acciones9"/>
      <sheetName val="Lista_de_Entrenamientos9"/>
      <sheetName val="Unidades_SAC-REVENDA10"/>
      <sheetName val="FornecM_Check8"/>
      <sheetName val="Lista_CI9"/>
      <sheetName val="Estratificación_AI8"/>
      <sheetName val="condicion_inseguras8"/>
      <sheetName val="Actos_Inseguros8"/>
      <sheetName val="Control_de_incidentes8"/>
      <sheetName val="Plan_de_Acción8"/>
      <sheetName val="_DD_List9"/>
      <sheetName val="Share_Price_20029"/>
      <sheetName val="Issues_List_Payments8"/>
      <sheetName val="BEP_加薪_KPI8"/>
      <sheetName val="Faro_de_Indicadores8"/>
      <sheetName val="TOP_KPIs_MTM8"/>
      <sheetName val="PLAN_DE_ACCION8"/>
      <sheetName val="Grafica_Actos8"/>
      <sheetName val="POC_LIST8"/>
      <sheetName val="Dashboard_Prevención_Riesgos_8"/>
      <sheetName val="APAC_S8"/>
      <sheetName val="APAC_N8"/>
      <sheetName val="Slide_output8"/>
      <sheetName val="do_not_delete8"/>
      <sheetName val="[손익기01_XL??DePara8"/>
      <sheetName val="Farol_Metas8"/>
      <sheetName val="Mod_Relac_8"/>
      <sheetName val="Condiciones_SyE8"/>
      <sheetName val="REALxMETA_-_CERVEJA10"/>
      <sheetName val="REALxMETA_-_REFRI10"/>
      <sheetName val="Directrices_de_Metas_20178"/>
      <sheetName val="F08_-_Asia_Pac_Full_Year_Q39"/>
      <sheetName val="Top_Priorities9"/>
      <sheetName val="Listco_Stock9"/>
      <sheetName val="Intl_Purchase9"/>
      <sheetName val="FY_outlook9"/>
      <sheetName val="CY_outlook9"/>
      <sheetName val="Cash_metrics9"/>
      <sheetName val="P6_79"/>
      <sheetName val="DATOS_BASE8"/>
      <sheetName val="DETALLE_MENSUAL8"/>
      <sheetName val="Entity_Target8"/>
      <sheetName val="VALIDACION_DE_DATOS7"/>
      <sheetName val="_손익기01_XL_x005f_x005f_x005f_x0000__x005f_x005f_x8"/>
      <sheetName val="Hazards_Analysis-隐患分析8"/>
      <sheetName val="97_사업추정(WEKI)8"/>
      <sheetName val="Tong_hop8"/>
      <sheetName val="95_1_1이후취득자산(숨기기상태)8"/>
      <sheetName val="sum1_(2)8"/>
      <sheetName val="3_바닥판설계8"/>
      <sheetName val="6월_공정외주8"/>
      <sheetName val="2_대외공문8"/>
      <sheetName val="2_총괄표8"/>
      <sheetName val="입출재고현황_(2)8"/>
      <sheetName val="504전기실_동부하-L8"/>
      <sheetName val="OUTER_AREA(겹침없음)8"/>
      <sheetName val="EL_표면적8"/>
      <sheetName val="TRE_TABLE8"/>
      <sheetName val="입찰내역_발주처_양식8"/>
      <sheetName val="Data_validation8"/>
      <sheetName val="turnover_reason퇴직사유8"/>
      <sheetName val="SKU_Basic_Data8"/>
      <sheetName val="Jul-Sep_Actual_cost_(2)7"/>
      <sheetName val="Drop-down_List7"/>
      <sheetName val="by_DD7"/>
      <sheetName val="Check_Qualidade6"/>
      <sheetName val="Check_Aderencia6"/>
      <sheetName val="De_Para7"/>
      <sheetName val="Base_Farol6"/>
      <sheetName val="Gerencial_IL6"/>
      <sheetName val="Ventas_Campo6"/>
      <sheetName val="ACTOS_POR_RIESGO6"/>
      <sheetName val="drop_lists6"/>
      <sheetName val="MRL_NON_SUPPLY_URU6"/>
      <sheetName val="AIIM_-_Empresas_Ext_20126"/>
      <sheetName val="KPIs_Hana6"/>
      <sheetName val="Catalago_de_refacciones_6"/>
      <sheetName val="Existencias_al_07-Nov-20126"/>
      <sheetName val="Check_GG6"/>
      <sheetName val="Nombre_de_SOP6"/>
      <sheetName val="Ta_6"/>
      <sheetName val="2__Indicadores6"/>
      <sheetName val="부재료_비교(11년_vs_10년)6"/>
      <sheetName val="_손익기01_XL_x005f_x0000__x06"/>
      <sheetName val="Lista_de_Entrenamientos_RSO6"/>
      <sheetName val="Tablero_SDG9"/>
      <sheetName val="Lista_Areas9"/>
      <sheetName val="One_Page9"/>
      <sheetName val="Sub-Productos_HN7"/>
      <sheetName val="Eficiencia_linea6"/>
      <sheetName val="_mngt_Pillar6"/>
      <sheetName val="Sheet3_(2)6"/>
      <sheetName val="요일_테이블_6"/>
      <sheetName val="Sheet2_(2)6"/>
      <sheetName val="Lao_&amp;_Cam6"/>
      <sheetName val="Hoegaarden_20196"/>
      <sheetName val="Lao_&amp;_Cam_20196"/>
      <sheetName val="Malaysia_20196"/>
      <sheetName val="Singapore_20196"/>
      <sheetName val="Other_Listings6"/>
      <sheetName val="Pauta_RPS_Distribuição5"/>
      <sheetName val="Estoque_(2)5"/>
      <sheetName val="Comp_Inseguros5"/>
      <sheetName val="BNR_2012_в_ящике5"/>
      <sheetName val="DATOS_DE_VALIDACIÓN5"/>
      <sheetName val="Datos_con5"/>
      <sheetName val="_Datos_Cond_5"/>
      <sheetName val="DO_NOT_MOVE5"/>
      <sheetName val="INGRESO_(2)5"/>
      <sheetName val="PG-K1610_(UEN_Areas)MNG5"/>
      <sheetName val="DATOS_GEN_5"/>
      <sheetName val="NUEVOS_CRITERIOS5"/>
      <sheetName val="Condiciones_Agua5"/>
      <sheetName val="Dropdown_list4"/>
      <sheetName val="FX_Rates4"/>
      <sheetName val="Vagas_x_Candidatos4"/>
      <sheetName val="__한국_AMP_ASP-23_판㧤가격__4"/>
      <sheetName val="11_䡸화채무줝ⴌ(AFS,HTM)084"/>
      <sheetName val="Drop_list4"/>
      <sheetName val="Proced_4"/>
      <sheetName val="Control_de_Fallas4"/>
      <sheetName val="Setup_for_Templates4"/>
      <sheetName val="Datos_emp4"/>
      <sheetName val="TIPO_DE_ACTO4"/>
      <sheetName val="%_cumplimiento_4"/>
      <sheetName val="%_CUMPLIMIENTO4"/>
      <sheetName val="Listas_y_equipos_a_evaluar4"/>
      <sheetName val="CRITICIDAD_DE_CI4"/>
      <sheetName val="Catálogo_de_CI4"/>
      <sheetName val="Data_Reporte4"/>
      <sheetName val="Read_me4"/>
      <sheetName val="Validation_lists4"/>
      <sheetName val="Cut_Machine_Summary4"/>
      <sheetName val="Daily_Dashboard4"/>
      <sheetName val="Champions_List3"/>
      <sheetName val="NAZ_Strategy2"/>
      <sheetName val="CALIFICACIONES_20192"/>
      <sheetName val="Lev_4_360_deg_check_Crit_Task2"/>
      <sheetName val="Lev_4_Chk_IC_Stock_Crit_Task2"/>
      <sheetName val="Lev_4_WMS_Putaway_Crit_Task2"/>
      <sheetName val="Brand_P&amp;L2"/>
      <sheetName val="Data_selection2"/>
      <sheetName val="1_2"/>
      <sheetName val="Customer_&amp;_SO2"/>
      <sheetName val="Session_Proposal2"/>
      <sheetName val="Análise_Tempos1"/>
      <sheetName val="Validação_de_Dados1"/>
      <sheetName val="No_llenar_1"/>
      <sheetName val="PDA_BOP1"/>
      <sheetName val="Incentivo_Automóvil1"/>
      <sheetName val="PROCESS_MD1"/>
      <sheetName val="Lista_de_Motivos1"/>
      <sheetName val="Ponto_Crítico_-_Resp__Plano1"/>
      <sheetName val="Lista_Funcionários_(2)1"/>
      <sheetName val="PAINEL_RECOLHA_CRÉDITO1"/>
      <sheetName val="Gráficos_-_CDD1"/>
      <sheetName val="데이터유효성목록"/>
      <sheetName val="control sheet"/>
      <sheetName val="대환취급"/>
      <sheetName val="SS20"/>
      <sheetName val="SS10"/>
      <sheetName val="파일의이용"/>
      <sheetName val="날개벽(시점좌측)"/>
      <sheetName val="철거산출근거"/>
      <sheetName val="부대내역"/>
      <sheetName val="입찰내역_Ĉ"/>
      <sheetName val="보고서_표"/>
      <sheetName val="0__가정_및_결론"/>
      <sheetName val="1__투자비"/>
      <sheetName val="2__Rent-roll"/>
      <sheetName val="3__Funding"/>
      <sheetName val="4__운영수익"/>
      <sheetName val="5__운영비용"/>
      <sheetName val="6_1_N+1년차_NOI_산정"/>
      <sheetName val="6__부동산매각"/>
      <sheetName val="7__보유세"/>
      <sheetName val="8__교통유발부담금"/>
      <sheetName val="9__BS부속"/>
      <sheetName val="10__CF(M)"/>
      <sheetName val="11__IS(M)"/>
      <sheetName val="12__BS(M)"/>
      <sheetName val="14__IS(FY)"/>
      <sheetName val="13__CF(FY)"/>
      <sheetName val="15__BS(FY)"/>
      <sheetName val="16__RE(FY)"/>
      <sheetName val="1_수인터널"/>
      <sheetName val="工완성공사율"/>
      <sheetName val="대구은행"/>
      <sheetName val="원재료"/>
      <sheetName val="비품"/>
      <sheetName val="PF 현황(11년12월)"/>
      <sheetName val="Sensitivity and GC Value"/>
      <sheetName val="지급어음"/>
      <sheetName val="중속정보"/>
      <sheetName val="실행예산SHEET도장재검토"/>
      <sheetName val="0901"/>
      <sheetName val="식문화"/>
      <sheetName val="SRS 월별 BS"/>
      <sheetName val="SRS"/>
      <sheetName val="중기매출"/>
      <sheetName val="제조비(신청)"/>
      <sheetName val="경쟁사생산량추이"/>
      <sheetName val="12매출실적Copy"/>
      <sheetName val="매출액"/>
      <sheetName val="경영현황"/>
      <sheetName val="4월실적"/>
      <sheetName val="C"/>
      <sheetName val="평가&amp;선급.미지급"/>
      <sheetName val="지질조사"/>
      <sheetName val="07년10~12월"/>
      <sheetName val="EXC IND"/>
      <sheetName val="SRS_월별_BS"/>
      <sheetName val="평가&amp;선급_미지급"/>
      <sheetName val="COLOR별 인쇄"/>
      <sheetName val="일정표"/>
      <sheetName val="FED"/>
      <sheetName val="급여인상효과-연간부담분"/>
      <sheetName val="Mot So Thuat Ngu EN-VI"/>
      <sheetName val="Mot_So_Thuat_Ngu_EN-VI"/>
      <sheetName val="공종별집계"/>
      <sheetName val="항목(1)"/>
      <sheetName val="BOOK4"/>
      <sheetName val="504전기실_Ç_x0000_Ԁ_x0000_瀀"/>
      <sheetName val="504전기실_Ç_x0000_Ԁ_x0000_退"/>
      <sheetName val="504전기실_壇멿︀ⳕԯ"/>
      <sheetName val="운반"/>
      <sheetName val="자판실행"/>
      <sheetName val="생산"/>
      <sheetName val="자금_제_x0000__x0000_Ԁ_x0000_"/>
      <sheetName val="단가조사표"/>
      <sheetName val="지급제한자"/>
      <sheetName val="504전기실_x0000__x0000__x0001_Ԁ_x0000_"/>
      <sheetName val="_x005f_x0000_"/>
      <sheetName val="기타수지&amp;특별손익_ﹴÕ"/>
      <sheetName val="Ref. Spec Review 양식"/>
      <sheetName val="Ref. 시험항목 테이블"/>
      <sheetName val="Ref. Search Result 테이블"/>
      <sheetName val="견적서"/>
      <sheetName val="Bank_code"/>
      <sheetName val="Drop-down_RAW"/>
      <sheetName val="Basic_Information"/>
      <sheetName val="Exchange_rate"/>
      <sheetName val="국내_x0000__x0000_"/>
      <sheetName val="공기연장현황"/>
      <sheetName val="_x005f_x005f_x005f_x005f_x005f_x005f_x005f_x0018__x005f"/>
      <sheetName val="_x005f_x005f_x005f_x0018__"/>
      <sheetName val="NCR_HEC_6 Opens"/>
      <sheetName val="NCR_HEC_4 Open &amp; Vendor_2 Opens"/>
      <sheetName val="토공(우물통,기타) "/>
      <sheetName val="NKC (final)"/>
      <sheetName val="M&amp;Q_Lead"/>
      <sheetName val="Phieu_trinh_ky_cấu_tháp"/>
      <sheetName val="Phieu_trinh_ky_VTP"/>
      <sheetName val="KS-VL_rời"/>
      <sheetName val="Tai_san"/>
      <sheetName val="Check_dong_tien"/>
      <sheetName val="Chi_phí_SDTS"/>
      <sheetName val="Check_COST"/>
      <sheetName val="DATA_HD"/>
      <sheetName val="Tong_hop_1TM"/>
      <sheetName val="NS_Lán_trại"/>
      <sheetName val="Check_cong_no_NC"/>
      <sheetName val="4_1_월별_에너지_사용량"/>
      <sheetName val="첨부#2_Cash_Flow(현장작성)"/>
      <sheetName val="7_공사비집Ā翸"/>
      <sheetName val="NKC_(final)"/>
      <sheetName val="1-2_설계변경요청서(갑지)"/>
      <sheetName val="첨부1_(주차관제-_당공)"/>
      <sheetName val="첨부1-1_설계변경내역서(CCTV)"/>
      <sheetName val="첨부1-2_(주차관제-변공)"/>
      <sheetName val="2-6_변공량(추가공사)"/>
      <sheetName val="_2-1_관제(물량산출서집계표)"/>
      <sheetName val="_2-2_유도(물량산출서집계표)"/>
      <sheetName val="3-1_주차관제"/>
      <sheetName val="3-2_주차-광케이블"/>
      <sheetName val="3-3_층별LPR"/>
      <sheetName val="4-1_유도-광케이블"/>
      <sheetName val="4-2_주차키오스크"/>
      <sheetName val="4-3_4면카메라"/>
      <sheetName val="4-5_CCTV"/>
      <sheetName val="4-6_블럭유도등"/>
      <sheetName val="4-7_입구만차등"/>
      <sheetName val="4-8_비상벨"/>
      <sheetName val="건축갑지"/>
      <sheetName val="건축내역서"/>
      <sheetName val="견적보고서"/>
      <sheetName val="6F8"/>
      <sheetName val="001"/>
      <sheetName val="노원열병합  건축공사기성내역서"/>
      <sheetName val="7_공사비집"/>
      <sheetName val="입찰내역 _x0000__x0000__x0000__x0001_Ԁ_x0000_"/>
      <sheetName val="상반기손익차2총괄"/>
      <sheetName val="master(ZH)"/>
      <sheetName val="원가관리_(동월대-_x0000_Ԁ"/>
      <sheetName val="_Cash_Flow(자_x0000__x0000_"/>
      <sheetName val="FAB별"/>
      <sheetName val="__Dscljh_c_EXCEL________1_96__2"/>
      <sheetName val="tifico"/>
      <sheetName val="6PILE__(Y_x0000__x0000_"/>
      <sheetName val="1.설계기준"/>
      <sheetName val="첨부1-2. 증감사유내역서(을)"/>
      <sheetName val="91"/>
      <sheetName val="생산1-2"/>
      <sheetName val="생산1-1"/>
      <sheetName val="매출계획"/>
      <sheetName val="품의서개정(갑)"/>
      <sheetName val="10.예산 및 원가 계획(02년)"/>
      <sheetName val="총 원가계산"/>
      <sheetName val="공통부대비"/>
      <sheetName val="체신주조서"/>
      <sheetName val="신당동집계표"/>
      <sheetName val="합산목표(감가+5_x0000__x0000_Ԁ_x0000_䀀"/>
      <sheetName val="유효성 목록"/>
      <sheetName val="드롭다운(수정금지)"/>
      <sheetName val="통က_x0000_"/>
      <sheetName val="집계확_x0000_"/>
      <sheetName val="단면치수"/>
      <sheetName val="2.FM Fee_2차년도"/>
      <sheetName val="3.감가장비"/>
      <sheetName val="1711월"/>
      <sheetName val="OH _x000f__x0000__x000c__x0000__x0006__x0000__x0005__x0000__x000c__x0000_"/>
      <sheetName val="_x0000__x0004__x0000__x0002__x0000__x0002__x0000__x0005__x0000__x0008__x0000_"/>
      <sheetName val="ࠀ฀က฀Ԁ"/>
      <sheetName val="OH _x000f_"/>
      <sheetName val="____"/>
      <sheetName val="간접비"/>
      <sheetName val="식재총괄"/>
      <sheetName val="504전기실__x0000_Ԁ_x0000_"/>
      <sheetName val="504전기실__x0000_Ԁ_x0000_က"/>
      <sheetName val="주관사업"/>
      <sheetName val="OUTER_A՜"/>
      <sheetName val="_x005f_x0000__"/>
      <sheetName val="공통비"/>
      <sheetName val="1.설계조건"/>
      <sheetName val="경상직원"/>
      <sheetName val="6PILE__(剙_x0010__x0000_"/>
      <sheetName val="조도"/>
      <sheetName val="P-J"/>
      <sheetName val="本月预计"/>
      <sheetName val="1)추진현황"/>
      <sheetName val="매출회전"/>
      <sheetName val="TMPA"/>
      <sheetName val="소방사항"/>
      <sheetName val="증감내역서"/>
      <sheetName val="자금_제"/>
      <sheetName val="504전기실"/>
      <sheetName val="공사"/>
      <sheetName val="원가관리_(동월대-"/>
      <sheetName val="ALK_Chi tiết công nợ"/>
      <sheetName val="Parem"/>
      <sheetName val="CHITIET VL-NC-TT1p"/>
      <sheetName val="TONGKE3p"/>
      <sheetName val="산자사_운전용품"/>
      <sheetName val="업무_분류(Category)"/>
      <sheetName val="3_일반사상"/>
      <sheetName val="#1_Basic"/>
      <sheetName val="제조원가_원단ၒ_x0000__x0000__x0000_"/>
      <sheetName val="제조원가_원단_x0000_좏_x0000__x0000_"/>
      <sheetName val="제조원가_원단_x0000_泀_x0000__x0000_"/>
      <sheetName val="제조원가_원단_x0010__x0000_༘֜"/>
      <sheetName val="제조원가_원단_x0000_ī_x0000_"/>
      <sheetName val="참고3.DATA"/>
      <sheetName val="7_Utility_Analysis1"/>
      <sheetName val="Operational_Activities1"/>
      <sheetName val="입찰내역 _x0000_⊍_x0000__x0000_∀的"/>
      <sheetName val="합산목표(감가+5"/>
      <sheetName val="골조"/>
      <sheetName val="물가대비표"/>
      <sheetName val="단가산출서"/>
      <sheetName val="4월25일실행"/>
      <sheetName val="경계석,골재외 (2)"/>
      <sheetName val="504전기실_Ç"/>
      <sheetName val="2_주요계수총괄3"/>
      <sheetName val="Project_Brief3"/>
      <sheetName val="P_M_별4"/>
      <sheetName val="단면_(2)3"/>
      <sheetName val="Facility_Information3"/>
      <sheetName val="1_본사계정별3"/>
      <sheetName val="전선_및_전선관2"/>
      <sheetName val="Utility_Usage_YTN_TOWER2"/>
      <sheetName val="118_세금과공과3"/>
      <sheetName val="Back_Data_13"/>
      <sheetName val="_견적서2"/>
      <sheetName val="해외_기술훈련비_(합계)3"/>
      <sheetName val="1월_예산2"/>
      <sheetName val="#1)_투자_구분2"/>
      <sheetName val="B-1_기본정보2"/>
      <sheetName val="설문_평가2"/>
      <sheetName val="대투_보관자료_변경2"/>
      <sheetName val="실행기성_갑지2"/>
      <sheetName val="Eq__Mobilization1"/>
      <sheetName val="날개수량1_51"/>
      <sheetName val="G_R300경비1"/>
      <sheetName val="AS포장복구_1"/>
      <sheetName val="설_계1"/>
      <sheetName val="준검_내역서1"/>
      <sheetName val="2013_2월_연결대상2"/>
      <sheetName val="조도계산서_(도서)1"/>
      <sheetName val="F_월별기성수금현황_1"/>
      <sheetName val="수량산출서_갑지1"/>
      <sheetName val="외주현황_wq12"/>
      <sheetName val="KEY_CODE2"/>
      <sheetName val="6월_공嚺㓶가1"/>
      <sheetName val="Rev__Recon_11"/>
      <sheetName val="1_고객불만건수1"/>
      <sheetName val="1_변경범위1"/>
      <sheetName val="2-1_강사료,교통비_지급명세2"/>
      <sheetName val="13_포장용역비표준2"/>
      <sheetName val="9_가공부자재표준2"/>
      <sheetName val="8_ROLL표준(TSW)2"/>
      <sheetName val="4_톤당조관량표준2"/>
      <sheetName val="5_조관부자재표준2"/>
      <sheetName val="1__작성방식1"/>
      <sheetName val="2-2_투자2"/>
      <sheetName val="Proj__Fin_2"/>
      <sheetName val="ITS_Assumptions1"/>
      <sheetName val="Master_Data1"/>
      <sheetName val="HQ_급여_1"/>
      <sheetName val="OF_급여1"/>
      <sheetName val="F_Ma급여1"/>
      <sheetName val="SMT_급여1"/>
      <sheetName val="QC_급여1"/>
      <sheetName val="Sam_sung_급여1"/>
      <sheetName val="Dlock_급여1"/>
      <sheetName val="_thôi_việc_급여1"/>
      <sheetName val="Công_smt1"/>
      <sheetName val="Công_smt_(2)1"/>
      <sheetName val="Detail_smt1"/>
      <sheetName val="Công_QC1"/>
      <sheetName val="Detail_QC_1"/>
      <sheetName val="Công_SS1"/>
      <sheetName val="Detail_SS1"/>
      <sheetName val="Công_FMa1"/>
      <sheetName val="Detail_FMa1"/>
      <sheetName val="Công_OF1"/>
      <sheetName val="Detail_OF1"/>
      <sheetName val="Công_Dlock1"/>
      <sheetName val="Detail_Dlock1"/>
      <sheetName val="Công_thôi_việc1"/>
      <sheetName val="Detail_thôi1"/>
      <sheetName val="C1_3_11"/>
      <sheetName val="기초정보_코드1"/>
      <sheetName val="A(Rev_3)1"/>
      <sheetName val="표)CFT장_조직별_배분1"/>
      <sheetName val="20180214_P&amp;T1"/>
      <sheetName val="Ref__중점_추진_과제별_상세1"/>
      <sheetName val="2_6_三无_(2)1"/>
      <sheetName val="Worker_List1"/>
      <sheetName val="GB-IC_Villingen_GG1"/>
      <sheetName val="1~9_하중계산"/>
      <sheetName val="504전기실Ԁ"/>
      <sheetName val="BSD_(2)"/>
      <sheetName val="시스템_개요_유효값"/>
      <sheetName val="전기요금_산출내역"/>
      <sheetName val="TOWER_12TON"/>
      <sheetName val="TOWER_10TON"/>
      <sheetName val="JIB_CRANE,HOIST"/>
      <sheetName val="_x005f_x0000__㴐ኰ"/>
      <sheetName val="_x005f_x0000__움ᕕ"/>
      <sheetName val="2_실행ﶻ"/>
      <sheetName val="이자"/>
      <sheetName val="Planilha_relts??eos7"/>
      <sheetName val="투입계획서(변경)"/>
      <sheetName val="기안"/>
      <sheetName val="지하시설물작성"/>
      <sheetName val="사다리"/>
      <sheetName val="main"/>
      <sheetName val="FORM4"/>
      <sheetName val="FORM1"/>
      <sheetName val="FORM2"/>
      <sheetName val="FORM3"/>
      <sheetName val="FORM5"/>
      <sheetName val="FORM10"/>
      <sheetName val="FORM15"/>
      <sheetName val="FORM16"/>
      <sheetName val="3.판관비명세서"/>
      <sheetName val="23기-3분기결산PL"/>
      <sheetName val="변동률산출"/>
      <sheetName val="완성차 미수금"/>
      <sheetName val="TLoss"/>
      <sheetName val="예총"/>
      <sheetName val="0304"/>
      <sheetName val="Bank_code1"/>
      <sheetName val="Drop-down_RAW1"/>
      <sheetName val="Basic_Information1"/>
      <sheetName val="Exchange_rate1"/>
      <sheetName val="진행_DATA_(2)"/>
      <sheetName val="NG_Item"/>
      <sheetName val="Ref__Spec_Review_양식"/>
      <sheetName val="Ref__시험항목_테이블"/>
      <sheetName val="Ref__Search_Result_테이블"/>
      <sheetName val="경영비율 "/>
      <sheetName val="07.01"/>
      <sheetName val="설계내역양식"/>
      <sheetName val="토지평가조서(발송용)"/>
      <sheetName val="inter"/>
      <sheetName val="UPA(Part C,D,E,G,H)"/>
      <sheetName val="UPA(Part F)"/>
      <sheetName val="Materials"/>
      <sheetName val="일위대가 (Part C,D,E,G,H)"/>
      <sheetName val="Insulation_Utl_Off"/>
      <sheetName val="Note_Piping"/>
      <sheetName val="암거날개벽"/>
      <sheetName val="실행"/>
      <sheetName val="PH 5"/>
      <sheetName val="bar chart-rev"/>
      <sheetName val="Ⅴ-2.공종별내역"/>
      <sheetName val="철거공사1"/>
      <sheetName val="Menu_Link"/>
      <sheetName val="간접경상비"/>
      <sheetName val="계정정보"/>
      <sheetName val="기준정보基准信息参考"/>
      <sheetName val="4월 매출"/>
      <sheetName val="2005조관부자재표준"/>
      <sheetName val="2005공정별직접노무비표준"/>
      <sheetName val="2005공정별전력비표준"/>
      <sheetName val="2005도금부자재표준"/>
      <sheetName val="2005톤당조관량표준"/>
      <sheetName val="2005인발표준"/>
      <sheetName val="Stop"/>
      <sheetName val="Accueil"/>
      <sheetName val="C61X-BOM"/>
      <sheetName val="Sheet16"/>
      <sheetName val="B05"/>
      <sheetName val="B07"/>
      <sheetName val="A02"/>
      <sheetName val="A04"/>
      <sheetName val="A13"/>
      <sheetName val="B08"/>
      <sheetName val="B10"/>
      <sheetName val="공사비지급"/>
      <sheetName val="SPT vs PHI"/>
      <sheetName val="무역한도관리"/>
      <sheetName val="STRAT_PLAN_WKSHT2"/>
      <sheetName val="Sales_Plan_&amp;_other2"/>
      <sheetName val="drop_downs1"/>
      <sheetName val="구분_Table"/>
      <sheetName val="역T형옹벽(3_0)"/>
      <sheetName val="외상매출금현황-수정분_A2"/>
      <sheetName val="Project_Count"/>
      <sheetName val="control_sheet"/>
      <sheetName val="PF_현황(11년12월)"/>
      <sheetName val="Diesel_Price_"/>
      <sheetName val="견적_맵"/>
      <sheetName val="업무분장_"/>
      <sheetName val="7300-1000_111"/>
      <sheetName val="PJT_현황"/>
      <sheetName val="참고)_기준정보"/>
      <sheetName val="Long_Term_Prices"/>
      <sheetName val="문의내용_카테고리_분류(수정X)"/>
      <sheetName val="Sensitivity_and_GC_Value"/>
      <sheetName val="사업단위"/>
      <sheetName val="품목리스트"/>
      <sheetName val="Insight MTD QTD YTD DATA"/>
      <sheetName val="Working (PivotTable)"/>
      <sheetName val="Essbase (53 Weeks)"/>
      <sheetName val="Essbase (52 Weeks)"/>
      <sheetName val="Store Listing"/>
      <sheetName val="COMP Working"/>
      <sheetName val="Q1"/>
      <sheetName val="Q2"/>
      <sheetName val="Q3"/>
      <sheetName val="COMP LLY Working"/>
      <sheetName val="주주명부&lt;끝&gt;"/>
      <sheetName val="지역개발"/>
      <sheetName val="매입매출(입력)"/>
      <sheetName val="상표권"/>
      <sheetName val="기본사항"/>
      <sheetName val="20년 동일기간 소테마"/>
      <sheetName val="연결조정사항(2019)"/>
      <sheetName val="1__작성방식2"/>
      <sheetName val="표)CFT장_조직별_배분2"/>
      <sheetName val="20180214_P&amp;T2"/>
      <sheetName val="Ref__중점_추진_과제별_상세2"/>
      <sheetName val="Bank_code2"/>
      <sheetName val="Drop-down_RAW2"/>
      <sheetName val="Basic_Information2"/>
      <sheetName val="Exchange_rate2"/>
      <sheetName val="진행_DATA_(2)1"/>
      <sheetName val="Ref__Spec_Review_양식1"/>
      <sheetName val="Ref__시험항목_테이블1"/>
      <sheetName val="Ref__Search_Result_테이블1"/>
      <sheetName val="NG_Item1"/>
      <sheetName val="보고서_표1"/>
      <sheetName val="0__가정_및_결론1"/>
      <sheetName val="1__투자비1"/>
      <sheetName val="2__Rent-roll1"/>
      <sheetName val="3__Funding1"/>
      <sheetName val="4__운영수익1"/>
      <sheetName val="5__운영비용1"/>
      <sheetName val="6_1_N+1년차_NOI_산정1"/>
      <sheetName val="6__부동산매각1"/>
      <sheetName val="7__보유세1"/>
      <sheetName val="8__교통유발부담금1"/>
      <sheetName val="9__BS부속1"/>
      <sheetName val="10__CF(M)1"/>
      <sheetName val="11__IS(M)1"/>
      <sheetName val="12__BS(M)1"/>
      <sheetName val="14__IS(FY)1"/>
      <sheetName val="13__CF(FY)1"/>
      <sheetName val="15__BS(FY)1"/>
      <sheetName val="16__RE(FY)1"/>
      <sheetName val="4_1_월별_에너지_사용량1"/>
      <sheetName val="TOWER_12TON1"/>
      <sheetName val="TOWER_10TON1"/>
      <sheetName val="JIB_CRANE,HOIST1"/>
      <sheetName val="M&amp;Q_Lead1"/>
      <sheetName val="sum"/>
      <sheetName val="OH_"/>
      <sheetName val="경영비율_"/>
      <sheetName val="Dropbox_목록"/>
      <sheetName val="1_종합손익(주택,绘ÿ헾⽊"/>
      <sheetName val="sum "/>
      <sheetName val="입찰내역 "/>
      <sheetName val="통က"/>
      <sheetName val="제조원가_원단"/>
      <sheetName val="제조원가_원단_x0010_"/>
      <sheetName val="직종부호"/>
      <sheetName val="CERTIFICATE"/>
      <sheetName val="수량이동"/>
      <sheetName val="L형옹벽"/>
      <sheetName val="물가정보"/>
      <sheetName val="정부노임"/>
      <sheetName val="类别"/>
      <sheetName val="(실사조정)총괄"/>
      <sheetName val="ITB COST"/>
      <sheetName val="카테고리 분류 (수정X)"/>
      <sheetName val="퇴직사유"/>
      <sheetName val="단양 00 아파트-세부내역"/>
      <sheetName val="토지조서(원본)"/>
      <sheetName val="97노임단가"/>
      <sheetName val="입력란"/>
      <sheetName val="제조원가_원단_x0000_ǻ_x0000_"/>
      <sheetName val="OH_Cost경비(배부呸2닑"/>
      <sheetName val="본사공가현황"/>
      <sheetName val="견적 (2)"/>
      <sheetName val="T13(P68~72,78)"/>
      <sheetName val="입찰내역"/>
      <sheetName val="Process Li"/>
      <sheetName val="유림콘도"/>
      <sheetName val="장비명"/>
      <sheetName val="Ext. Stone-P"/>
      <sheetName val="Process Li 鸴"/>
      <sheetName val="▶ 일일출역 집계_20210819143316"/>
      <sheetName val="DRUM"/>
      <sheetName val="xxxxxx"/>
      <sheetName val="시공비2"/>
      <sheetName val="DOOR"/>
      <sheetName val="STEEL"/>
      <sheetName val="비교표"/>
      <sheetName val="예산표 "/>
      <sheetName val="시공비"/>
      <sheetName val="M-UP"/>
      <sheetName val="상주비"/>
      <sheetName val="특수"/>
      <sheetName val="GLASS"/>
      <sheetName val="GRANITE"/>
      <sheetName val="PAINT (2)"/>
      <sheetName val="VOLUMN"/>
      <sheetName val="물량표 (2)"/>
      <sheetName val="MOCK-UP"/>
      <sheetName val="6PILE__(돌출_x0000_"/>
      <sheetName val="자료입력"/>
      <sheetName val="TTL"/>
      <sheetName val="종합표양식(품의좲_xdd02_쒥⠀쮎_x001d__x0000__x0000_"/>
      <sheetName val="_x005f_x005f_x005f_x0018_"/>
      <sheetName val="돈암사업"/>
      <sheetName val="ENE-CAL"/>
      <sheetName val="Rate Analysis"/>
      <sheetName val="EE-PROP"/>
      <sheetName val="집계표(OPTION)"/>
      <sheetName val="일위"/>
      <sheetName val="PAD_TR보호대기초3"/>
      <sheetName val="1__시공측량3"/>
      <sheetName val="근거_및_가정3"/>
      <sheetName val="설산1_나3"/>
      <sheetName val="1_차입금3"/>
      <sheetName val="수종별수량_(2)3"/>
      <sheetName val="납부내역총괄표_(수정)3"/>
      <sheetName val="부대시행1_(2)3"/>
      <sheetName val="3_6_2남양주택배3"/>
      <sheetName val="Weekly_Progress(계장)3"/>
      <sheetName val="입찰내역_Ĉ1"/>
      <sheetName val="1_수인터널1"/>
      <sheetName val="NCR_HEC_6_Opens"/>
      <sheetName val="NCR_HEC_4_Open_&amp;_Vendor_2_Opens"/>
      <sheetName val="JT3_0견적-구1"/>
      <sheetName val="방배동내역_(총괄)"/>
      <sheetName val="1) MALL"/>
      <sheetName val="1-11조직표"/>
      <sheetName val="BS준비"/>
      <sheetName val="7 _2_"/>
      <sheetName val="ALL"/>
      <sheetName val="LIDE"/>
      <sheetName val="7__2_"/>
      <sheetName val="부서실적"/>
      <sheetName val="xSeries255"/>
      <sheetName val="매출_비용"/>
      <sheetName val="조립지적"/>
      <sheetName val="1st"/>
      <sheetName val="krsec08"/>
      <sheetName val="Report Setup"/>
      <sheetName val="마력및원가표"/>
      <sheetName val="지성학원"/>
      <sheetName val="손익합산"/>
      <sheetName val="특정현금과예금"/>
      <sheetName val="현금과예금"/>
      <sheetName val="OWNER-1 (2)"/>
      <sheetName val="Sheet7"/>
      <sheetName val="유예기간"/>
      <sheetName val="07수주상세"/>
      <sheetName val="생산대일정"/>
      <sheetName val="pre-inv"/>
      <sheetName val="보조부문비배부"/>
      <sheetName val="1월말"/>
      <sheetName val="고객만족도 향상"/>
      <sheetName val="ScraRework"/>
      <sheetName val="생산계획"/>
      <sheetName val="판매계획"/>
      <sheetName val="IS_KGAAP"/>
      <sheetName val="통일"/>
      <sheetName val="3-3"/>
      <sheetName val="산출데이타(a)"/>
      <sheetName val="02"/>
      <sheetName val="3"/>
      <sheetName val="4"/>
      <sheetName val="08"/>
      <sheetName val="월확9601"/>
      <sheetName val="가격조사서"/>
      <sheetName val="108.수선비"/>
      <sheetName val="7__2_1"/>
      <sheetName val="Report_Setup"/>
      <sheetName val="OWNER-1_(2)"/>
      <sheetName val="MethodB"/>
      <sheetName val="제조부문배부"/>
      <sheetName val="자재코드"/>
      <sheetName val="DX220LC_M-BOM"/>
      <sheetName val="MethodC"/>
      <sheetName val="S225NLC-V"/>
      <sheetName val="S300V-MBOM"/>
      <sheetName val="WELDING"/>
      <sheetName val="프로젝트_LIST"/>
      <sheetName val="공정불량LIST"/>
      <sheetName val="입고단가기준"/>
      <sheetName val="7__2_2"/>
      <sheetName val="Report_Setup1"/>
      <sheetName val="#1_Basic1"/>
      <sheetName val="OWNER-1_(2)1"/>
      <sheetName val="BS준비.XLS"/>
      <sheetName val="BS%EC%A4%80%EB%B9%84.XLS"/>
      <sheetName val="ITEM-LIST"/>
      <sheetName val="출자한도"/>
      <sheetName val="CD-실적"/>
      <sheetName val="기초데이타"/>
      <sheetName val="품의"/>
      <sheetName val="동해title"/>
      <sheetName val="3210이연법인세"/>
      <sheetName val="0212"/>
      <sheetName val="comm"/>
      <sheetName val="리드"/>
      <sheetName val="CashFlow(중간집계)"/>
      <sheetName val="현재"/>
      <sheetName val="퇴직금추계(04.9.30)"/>
      <sheetName val="세율등"/>
      <sheetName val="1.경제설계"/>
      <sheetName val="해외생산"/>
      <sheetName val="경수97.02"/>
      <sheetName val="업무분장(현행)"/>
      <sheetName val="현금명세"/>
      <sheetName val="1995년 섹터별 매출"/>
      <sheetName val="현금및현금등가물"/>
      <sheetName val="GA"/>
      <sheetName val="서울(안)"/>
      <sheetName val="Lead"/>
      <sheetName val="Links"/>
      <sheetName val="실적분석"/>
      <sheetName val="SALE&amp;COST"/>
      <sheetName val="44-2Q 주석.xlsx"/>
      <sheetName val="고상실행"/>
      <sheetName val="MCS"/>
      <sheetName val="종합표"/>
      <sheetName val="팀_업체별 월기성실적"/>
      <sheetName val="팀_업체별 시공의뢰"/>
      <sheetName val="Discipline별"/>
      <sheetName val="수정추가"/>
      <sheetName val="호선별"/>
      <sheetName val="업체별_기능별"/>
      <sheetName val="참고용(시공)"/>
      <sheetName val="참고용(실적)"/>
      <sheetName val="월별인력"/>
      <sheetName val="손익계산서(전사)"/>
      <sheetName val="A(1)"/>
      <sheetName val="A (3)"/>
      <sheetName val="2공구산출내역"/>
      <sheetName val="회사제시BS"/>
      <sheetName val="대차대조"/>
      <sheetName val="DL08 DF 모드"/>
      <sheetName val="CRITERIA1"/>
      <sheetName val="CRITERIA2"/>
      <sheetName val="CRITERIA3"/>
      <sheetName val="재료비_매출원가"/>
      <sheetName val="견적구분"/>
      <sheetName val="99금액"/>
      <sheetName val="원지 수급가"/>
      <sheetName val="현금경비중역"/>
      <sheetName val="2.상각보정명세"/>
      <sheetName val="현금흐름Ⅰ"/>
      <sheetName val="Table_K7"/>
      <sheetName val="부재료입고집계"/>
      <sheetName val="YOEMAGUM"/>
      <sheetName val="4b Consolidated PL"/>
      <sheetName val="C200"/>
      <sheetName val="TT List"/>
      <sheetName val="기본값"/>
      <sheetName val="원형1호맨홀토공수량"/>
      <sheetName val="경영혁신본부"/>
      <sheetName val="F4-F7"/>
      <sheetName val="Supplement2"/>
      <sheetName val="목차 "/>
      <sheetName val="0. 물류비집계 rev1"/>
      <sheetName val="0. 물류비 집계"/>
      <sheetName val="(1-2) 국내 구간별 운송 견적 1"/>
      <sheetName val="(1-1) 국내 구간별 운송 실적  (2)"/>
      <sheetName val="(1) 국내 사이트 상세 주소 "/>
      <sheetName val="수입 건수 정리"/>
      <sheetName val="(2-1) 수출 해상 (LCL) "/>
      <sheetName val="(2-2) 수출 항공 "/>
      <sheetName val="(2-4) 수출 내륙 운송료"/>
      <sheetName val="(3-1) 수입 해상 (FCL)"/>
      <sheetName val="(3-2) 수입 해상 (LCL) "/>
      <sheetName val="(3-3) 수입 항공 "/>
      <sheetName val="(3-5) 수입 내륙 운송료"/>
      <sheetName val="물류비"/>
      <sheetName val="운송내역 "/>
      <sheetName val="운영경비 세부작성근거"/>
      <sheetName val="단기대여금"/>
      <sheetName val="장기대여금"/>
      <sheetName val="MTP1"/>
      <sheetName val="anaysis_sheet"/>
      <sheetName val="__한국_AMP_ASP-23_판매가격_롟"/>
      <sheetName val="기타코드"/>
      <sheetName val="4Q주석"/>
      <sheetName val="다목적갑"/>
      <sheetName val="Warranty"/>
      <sheetName val="실행내역서 "/>
      <sheetName val="KEBHANA(평균환율)"/>
      <sheetName val="SAP 검증(평균환율)"/>
      <sheetName val="KEBHANA(월말환율)"/>
      <sheetName val="SAP 검증(월말환율)"/>
      <sheetName val="환율"/>
      <sheetName val="작성방법"/>
      <sheetName val="전분기말 정산표(PQE)"/>
      <sheetName val="전년동기 정산표"/>
      <sheetName val="전기말 정산표(PYE)"/>
      <sheetName val="당기말 정산표(CPE)"/>
      <sheetName val="회사명"/>
      <sheetName val="목차(Contents)"/>
      <sheetName val="연결정산표"/>
      <sheetName val="범주별"/>
      <sheetName val="A01-1"/>
      <sheetName val="A01-2"/>
      <sheetName val="A01-3"/>
      <sheetName val="A01-3 조정내역"/>
      <sheetName val="A01-3 단순합산"/>
      <sheetName val="현금등"/>
      <sheetName val="A02-1"/>
      <sheetName val="A02-2"/>
      <sheetName val="CF_refer"/>
      <sheetName val="매출채권 및 금융자산"/>
      <sheetName val="A03-1"/>
      <sheetName val="A03-2"/>
      <sheetName val="A03-3"/>
      <sheetName val="A03-3 연결조정"/>
      <sheetName val="A04-1"/>
      <sheetName val="A04-2"/>
      <sheetName val="A04-3"/>
      <sheetName val="A04-4"/>
      <sheetName val="재고"/>
      <sheetName val="A05"/>
      <sheetName val="기타자산"/>
      <sheetName val="A06"/>
      <sheetName val="유형자산"/>
      <sheetName val="A07"/>
      <sheetName val="A07. 유형자산 차기이월, 미실현"/>
      <sheetName val="A07. 유형자산 감가상각"/>
      <sheetName val="A08"/>
      <sheetName val="A08. 연결 조정"/>
      <sheetName val="A09"/>
      <sheetName val="A09. 연결 조정"/>
      <sheetName val="A10"/>
      <sheetName val="A11"/>
      <sheetName val="차입금(완)"/>
      <sheetName val="B01-1"/>
      <sheetName val="B01-2"/>
      <sheetName val="B01-3"/>
      <sheetName val="B01-4"/>
      <sheetName val="B02"/>
      <sheetName val="B03"/>
      <sheetName val="B01 연결 조정"/>
      <sheetName val="순확정급여부채"/>
      <sheetName val="B04"/>
      <sheetName val="B04-1"/>
      <sheetName val="B04 연결 조정"/>
      <sheetName val="충당,계약부채"/>
      <sheetName val="B05 연결 조정"/>
      <sheetName val="B06"/>
      <sheetName val="납입자본(연결자본변동표 참조 작성)"/>
      <sheetName val="이익잉여금(연결자본변동표 참조 작성)"/>
      <sheetName val="기타포괄손익누계액(연결자본변동표 참조 작성)"/>
      <sheetName val="C01(신)"/>
      <sheetName val="C01(구)"/>
      <sheetName val="C02"/>
      <sheetName val="비용의성격"/>
      <sheetName val="D01-1"/>
      <sheetName val="D01-2"/>
      <sheetName val="D01 연결 조정"/>
      <sheetName val="판관비기타금융"/>
      <sheetName val="D02"/>
      <sheetName val="E01"/>
      <sheetName val="E02"/>
      <sheetName val="F01"/>
      <sheetName val="주당손익(개별파일 작성)"/>
      <sheetName val="우발약정"/>
      <sheetName val="G01"/>
      <sheetName val="G02"/>
      <sheetName val="G03"/>
      <sheetName val="G04"/>
      <sheetName val="특관자"/>
      <sheetName val="H01"/>
      <sheetName val="H02"/>
      <sheetName val="H03"/>
      <sheetName val="H04"/>
      <sheetName val="H05"/>
      <sheetName val="H06"/>
      <sheetName val="위험관리"/>
      <sheetName val="I01"/>
      <sheetName val="I02"/>
      <sheetName val="I03"/>
      <sheetName val="I04-1"/>
      <sheetName val="I04-2(내부거래)"/>
      <sheetName val="I04-3(내부거래)"/>
      <sheetName val="I04-4(내부거래)"/>
      <sheetName val="I04-5(장기리스)"/>
      <sheetName val="I05"/>
      <sheetName val="I06"/>
      <sheetName val="J01"/>
      <sheetName val="J01-1"/>
      <sheetName val="K01"/>
      <sheetName val="K02"/>
      <sheetName val="K03"/>
      <sheetName val="K03-1"/>
      <sheetName val="K04"/>
      <sheetName val=" Drop"/>
      <sheetName val="Quantity"/>
      <sheetName val="⑤항목별2"/>
      <sheetName val="산출기준(파견전산실)"/>
      <sheetName val="보빈규격"/>
      <sheetName val="2014"/>
      <sheetName val="2018"/>
      <sheetName val="총괄표_전체"/>
      <sheetName val="총괄표_기본"/>
      <sheetName val="총괄표_확장"/>
      <sheetName val="참고(3)고정비"/>
      <sheetName val="sum_x0008__x0000_ _x0000__x0006__x0000_"/>
      <sheetName val="슬래?"/>
      <sheetName val="_x005f_x0000__x005f"/>
      <sheetName val="[손익기01_XL_x0000__x0000_DePara10"/>
      <sheetName val="_손익기01_XL_x0000__x0000_DePara10"/>
      <sheetName val="_손익기01_XL_x0000__x05"/>
      <sheetName val="_손익기01_XL_x0000__x4"/>
      <sheetName val="_손익기01_XL_x0000__x5"/>
      <sheetName val="_손익기01_XL_x0000__x6"/>
      <sheetName val="[손익기01_XL_x0000__x0000_DePara11"/>
      <sheetName val="_손익기01_XL_x0000__x0000_DePara11"/>
      <sheetName val="_손익기01_XL_x0000__x06"/>
      <sheetName val="_x0000___x0000__x0000__x0005__x0000_㴐ኰ"/>
      <sheetName val="_x0000___x0000__x0000__x0005__x0000_움ᕕ"/>
      <sheetName val="_x005f_x005f_x005f_x0018__x005f"/>
      <sheetName val="96보완계획7.12"/>
      <sheetName val="1_종합손익(도급)12"/>
      <sheetName val="1_종합손익(주택,개발)12"/>
      <sheetName val="2_실행예산12"/>
      <sheetName val="2_2과부족12"/>
      <sheetName val="2_3원가절감12"/>
      <sheetName val="8_외주비집행현황12"/>
      <sheetName val="9_자재비12"/>
      <sheetName val="10_현장집행12"/>
      <sheetName val="3_추가원가12"/>
      <sheetName val="3_추가원가_(2)12"/>
      <sheetName val="4_사전공사12"/>
      <sheetName val="5_추정공사비12"/>
      <sheetName val="6_금융비용12"/>
      <sheetName val="7_공사비집행현황(총괄)12"/>
      <sheetName val="11_1생산성12"/>
      <sheetName val="11_2인원산출12"/>
      <sheetName val="변경실행(2차)_11"/>
      <sheetName val="CC_Down_load_071611"/>
      <sheetName val="나_출고11"/>
      <sheetName val="나_입고11"/>
      <sheetName val="09년_인건비(속리산)11"/>
      <sheetName val="합산목표(감가+57_5)11"/>
      <sheetName val="b_balju_(2)11"/>
      <sheetName val="__한국_AMP_ASP-23_판매가격__11"/>
      <sheetName val="기성청구_공문11"/>
      <sheetName val="6PILE__(돌출)11"/>
      <sheetName val="중기조종사_단위단가11"/>
      <sheetName val="제조원가_원단위_분석11"/>
      <sheetName val="종합표양식(품의_&amp;_입고)_211"/>
      <sheetName val="원가관리_(동월대비)11"/>
      <sheetName val="sum1_(2)9"/>
      <sheetName val="2-2_매출분석11"/>
      <sheetName val="몰드시스템_리스트11"/>
      <sheetName val="7_(2)13"/>
      <sheetName val="11_외화채무증권(AFS,HTM)0811"/>
      <sheetName val="13_감액TEST_0811"/>
      <sheetName val="12년_CF(9월)11"/>
      <sheetName val="Sheet1_(2)11"/>
      <sheetName val="2_총괄표9"/>
      <sheetName val="입찰내역_발주처_양식9"/>
      <sheetName val="3_바닥판설계9"/>
      <sheetName val="TRE_TABLE9"/>
      <sheetName val="2_대외공문9"/>
      <sheetName val="表21_净利润调节表10"/>
      <sheetName val="입출재고현황_(2)9"/>
      <sheetName val="504전기실_동부하-L9"/>
      <sheetName val="OUTER_AREA(겹침없음)9"/>
      <sheetName val="EL_표면적9"/>
      <sheetName val="전사_PL14"/>
      <sheetName val="자금_제외_PL14"/>
      <sheetName val="자금_PL14"/>
      <sheetName val="전사_BS14"/>
      <sheetName val="자금_제외_BS14"/>
      <sheetName val="자금_BS14"/>
      <sheetName val="BS_계정_설명14"/>
      <sheetName val="_Cash_Flow(전사)14"/>
      <sheetName val="_Cash_Flow(자금제외)14"/>
      <sheetName val="_Cash_Flow(자금)14"/>
      <sheetName val="ROIC_14"/>
      <sheetName val="인건비_명세14"/>
      <sheetName val="판관비_명세14"/>
      <sheetName val="OH_Cost경비(내역)14"/>
      <sheetName val="OH_Cost경비(배부기준)14"/>
      <sheetName val="기타수지&amp;특별손익_명세14"/>
      <sheetName val="Process_List13"/>
      <sheetName val="제시_손익계산서13"/>
      <sheetName val="업무연락_(2)13"/>
      <sheetName val="M_7회차_담금_계획13"/>
      <sheetName val="01_02월_성과급14"/>
      <sheetName val="09~10년_매출계획11"/>
      <sheetName val="97_사업추정(WEKI)9"/>
      <sheetName val="팀별_실적13"/>
      <sheetName val="팀별_실적_(환산)13"/>
      <sheetName val="6월_공정외주9"/>
      <sheetName val="Tong_hop9"/>
      <sheetName val="95_1_1이후취득자산(숨기기상태)9"/>
      <sheetName val="1_MDF1공장11"/>
      <sheetName val="2_카드채권(대출포함)10"/>
      <sheetName val="4__Inj_투자상세내역13"/>
      <sheetName val="3__Blow_투자_상세내역13"/>
      <sheetName val="Jul-Sep_Actual_cost_(2)8"/>
      <sheetName val="요일_테이블13"/>
      <sheetName val="요일_테이블_(2)12"/>
      <sheetName val="TO_Data_Base21"/>
      <sheetName val="YTD_Summary20"/>
      <sheetName val="Month_Summary20"/>
      <sheetName val="Trial_Balance_MAY_200920"/>
      <sheetName val="TB_Pivot20"/>
      <sheetName val="total_per_LB_LB220"/>
      <sheetName val="Trial_Balance_Vlookup20"/>
      <sheetName val="Trial_Balance_APRIL_200920"/>
      <sheetName val="Roll_Out_AQ20"/>
      <sheetName val="Evolução_mandamentos20"/>
      <sheetName val="Planilha_resultados19"/>
      <sheetName val="Historico_200319"/>
      <sheetName val="Sig_Cycles_Accts_&amp;_Processes19"/>
      <sheetName val="3_ISo_YTD13"/>
      <sheetName val="E_法规NC13"/>
      <sheetName val="Données_LMU13"/>
      <sheetName val="Brazil_Sovereign13"/>
      <sheetName val="Resumen_Costo13"/>
      <sheetName val="Fixed_ZBB13"/>
      <sheetName val="5_113"/>
      <sheetName val="Extract_Loss13"/>
      <sheetName val="QA_跟踪记录表13"/>
      <sheetName val="RG_Depots13"/>
      <sheetName val="material_data13"/>
      <sheetName val="other_data13"/>
      <sheetName val="Como_Estamos13"/>
      <sheetName val="Database_(RUR)Mar_YTD13"/>
      <sheetName val="SKU_Mapping13"/>
      <sheetName val="Drop_Down13"/>
      <sheetName val="Raw_Data13"/>
      <sheetName val="EBM-2_GHQ13"/>
      <sheetName val="Base_PEF14"/>
      <sheetName val="Base_de_Dados13"/>
      <sheetName val="Testing_Template_Guidance13"/>
      <sheetName val="Test_Programs13"/>
      <sheetName val="Dados_BLP13"/>
      <sheetName val="Controls_data15"/>
      <sheetName val="FJJX_Bud_IB12"/>
      <sheetName val="look-up_data12"/>
      <sheetName val="JOB_PROFILE_-_LAS13"/>
      <sheetName val="ARdistr_(2)13"/>
      <sheetName val="Prd_Hierarchy(产品层级)12"/>
      <sheetName val="Com_(2PK)12"/>
      <sheetName val="Prd_Hierarchy(产品层次)12"/>
      <sheetName val="Project_Code12"/>
      <sheetName val="15년_BL_사계12"/>
      <sheetName val="_손익기01_XL12"/>
      <sheetName val="drop_down_list12"/>
      <sheetName val="[손익기01_XL_x005f_x0000__x005f_x0000_DePara12"/>
      <sheetName val="[손익기01_XL12"/>
      <sheetName val="Income_Stmt12"/>
      <sheetName val="Quarterly_LBO_Model12"/>
      <sheetName val="_손익기01_XL_x005f_x0000__x005f_x0000_DePara12"/>
      <sheetName val="Classification_分类11"/>
      <sheetName val="Figures_Report11"/>
      <sheetName val="Set_Up12"/>
      <sheetName val="Fare_prices11"/>
      <sheetName val="Hotel_prices11"/>
      <sheetName val="tab_STATUS_DO_PROCESSO_11"/>
      <sheetName val="Perf__Plan__Diário111"/>
      <sheetName val="In_(2)11"/>
      <sheetName val="slide_24_cat_A11"/>
      <sheetName val="slide_82_cat_b11"/>
      <sheetName val="Incident_유형구분표11"/>
      <sheetName val="CLASIFICACION_DE_AI11"/>
      <sheetName val="Base_da_Datos11"/>
      <sheetName val="Dados_dos_Produtos11"/>
      <sheetName val="DD_list11"/>
      <sheetName val="3YP2016-Bottom_up10"/>
      <sheetName val="MASTER_APP10"/>
      <sheetName val="Cond__Inseguros10"/>
      <sheetName val="Comp__Inseguros10"/>
      <sheetName val="Lista_de_datos10"/>
      <sheetName val="Base_de_Datos10"/>
      <sheetName val="_DD_List10"/>
      <sheetName val="Share_Price_200210"/>
      <sheetName val="Clasif_10"/>
      <sheetName val="Lista_CI10"/>
      <sheetName val="Farol_Acciones10"/>
      <sheetName val="Lista_de_Entrenamientos10"/>
      <sheetName val="Supply_Cost_Centers10"/>
      <sheetName val="BEP_加薪_KPI9"/>
      <sheetName val="부재료_비교(11년_vs_10년)7"/>
      <sheetName val="Dashboard_Prevención_Riesgos_9"/>
      <sheetName val="TOP_KPIs_MTM9"/>
      <sheetName val="PLAN_DE_ACCION9"/>
      <sheetName val="Faro_de_Indicadores9"/>
      <sheetName val="Unidades_SAC-REVENDA11"/>
      <sheetName val="FornecM_Check9"/>
      <sheetName val="Hazards_Analysis-隐患分析9"/>
      <sheetName val="F08_-_Asia_Pac_Full_Year_Q310"/>
      <sheetName val="Top_Priorities10"/>
      <sheetName val="Listco_Stock10"/>
      <sheetName val="Intl_Purchase10"/>
      <sheetName val="FY_outlook10"/>
      <sheetName val="CY_outlook10"/>
      <sheetName val="Cash_metrics10"/>
      <sheetName val="P6_710"/>
      <sheetName val="DATOS_BASE9"/>
      <sheetName val="Estratificación_AI9"/>
      <sheetName val="condicion_inseguras9"/>
      <sheetName val="Actos_Inseguros9"/>
      <sheetName val="Control_de_incidentes9"/>
      <sheetName val="Plan_de_Acción9"/>
      <sheetName val="_손익기01_XL_x005f_x005f_x005f_x0000__x005f_x005f_x9"/>
      <sheetName val="Issues_List_Payments9"/>
      <sheetName val="turnover_reason퇴직사유9"/>
      <sheetName val="Grafica_Actos9"/>
      <sheetName val="POC_LIST9"/>
      <sheetName val="Condiciones_SyE9"/>
      <sheetName val="DETALLE_MENSUAL9"/>
      <sheetName val="do_not_delete9"/>
      <sheetName val="APAC_S9"/>
      <sheetName val="APAC_N9"/>
      <sheetName val="Slide_output9"/>
      <sheetName val="[손익기01_XL??DePara9"/>
      <sheetName val="Farol_Metas9"/>
      <sheetName val="Mod_Relac_9"/>
      <sheetName val="REALxMETA_-_CERVEJA11"/>
      <sheetName val="REALxMETA_-_REFRI11"/>
      <sheetName val="Directrices_de_Metas_20179"/>
      <sheetName val="SKU_Basic_Data9"/>
      <sheetName val="Entity_Target9"/>
      <sheetName val="VALIDACION_DE_DATOS8"/>
      <sheetName val="Drop-down_List8"/>
      <sheetName val="by_DD8"/>
      <sheetName val="Check_Qualidade7"/>
      <sheetName val="De_Para8"/>
      <sheetName val="Check_Aderencia7"/>
      <sheetName val="Investment_Category"/>
      <sheetName val="Base_Farol7"/>
      <sheetName val="Gerencial_IL7"/>
      <sheetName val="Ventas_Campo7"/>
      <sheetName val="ACTOS_POR_RIESGO7"/>
      <sheetName val="drop_lists7"/>
      <sheetName val="MRL_NON_SUPPLY_URU7"/>
      <sheetName val="AIIM_-_Empresas_Ext_20127"/>
      <sheetName val="KPIs_Hana7"/>
      <sheetName val="Catalago_de_refacciones_7"/>
      <sheetName val="Existencias_al_07-Nov-20127"/>
      <sheetName val="Check_GG7"/>
      <sheetName val="_손익기01_XL_x005f_x0000__x07"/>
      <sheetName val="요일_테이블_7"/>
      <sheetName val="Nombre_de_SOP7"/>
      <sheetName val="_mngt_Pillar7"/>
      <sheetName val="2__Indicadores7"/>
      <sheetName val="Ta_7"/>
      <sheetName val="Sheet3_(2)7"/>
      <sheetName val="Lao_&amp;_Cam7"/>
      <sheetName val="Hoegaarden_20197"/>
      <sheetName val="Lao_&amp;_Cam_20197"/>
      <sheetName val="Malaysia_20197"/>
      <sheetName val="Singapore_20197"/>
      <sheetName val="Sheet2_(2)7"/>
      <sheetName val="Other_Listings7"/>
      <sheetName val="Lista_de_Entrenamientos_RSO7"/>
      <sheetName val="Tablero_SDG10"/>
      <sheetName val="Lista_Areas10"/>
      <sheetName val="One_Page10"/>
      <sheetName val="Sub-Productos_HN8"/>
      <sheetName val="Eficiencia_linea7"/>
      <sheetName val="Pauta_RPS_Distribuição6"/>
      <sheetName val="Estoque_(2)6"/>
      <sheetName val="DATOS_DE_VALIDACIÓN6"/>
      <sheetName val="Datos_con6"/>
      <sheetName val="_Datos_Cond_6"/>
      <sheetName val="Comp_Inseguros6"/>
      <sheetName val="BNR_2012_в_ящике6"/>
      <sheetName val="INGRESO_(2)6"/>
      <sheetName val="PG-K1610_(UEN_Areas)MNG6"/>
      <sheetName val="DATOS_GEN_6"/>
      <sheetName val="NUEVOS_CRITERIOS6"/>
      <sheetName val="Condiciones_Agua6"/>
      <sheetName val="DO_NOT_MOVE6"/>
      <sheetName val="Dropdown_list5"/>
      <sheetName val="Control_de_Fallas5"/>
      <sheetName val="Setup_for_Templates5"/>
      <sheetName val="Datos_emp5"/>
      <sheetName val="Drop_list5"/>
      <sheetName val="FX_Rates5"/>
      <sheetName val="Proced_5"/>
      <sheetName val="Cut_Machine_Summary5"/>
      <sheetName val="Validation_lists5"/>
      <sheetName val="__한국_AMP_ASP-23_판㧤가격__5"/>
      <sheetName val="11_䡸화채무줝ⴌ(AFS,HTM)085"/>
      <sheetName val="TIPO_DE_ACTO5"/>
      <sheetName val="CRITICIDAD_DE_CI5"/>
      <sheetName val="Catálogo_de_CI5"/>
      <sheetName val="%_CUMPLIMIENTO5"/>
      <sheetName val="%_cumplimiento_5"/>
      <sheetName val="CALIFICACIONES_20193"/>
      <sheetName val="Lev_4_360_deg_check_Crit_Task3"/>
      <sheetName val="Lev_4_Chk_IC_Stock_Crit_Task3"/>
      <sheetName val="Lev_4_WMS_Putaway_Crit_Task3"/>
      <sheetName val="Vagas_x_Candidatos5"/>
      <sheetName val="Listas_y_equipos_a_evaluar5"/>
      <sheetName val="Data_Reporte5"/>
      <sheetName val="Read_me5"/>
      <sheetName val="Champions_List4"/>
      <sheetName val="NAZ_Strategy3"/>
      <sheetName val="Daily_Dashboard5"/>
      <sheetName val="Mapeo_SKUs5"/>
      <sheetName val="Vol_(Ds)5"/>
      <sheetName val="Vol_(Ka)5"/>
      <sheetName val="Vol_(Oth)5"/>
      <sheetName val="Vol_(Oth)_Cortesias5"/>
      <sheetName val="INPUT-Cust_Sugg_Margin(Ds)5"/>
      <sheetName val="On_Invoice5"/>
      <sheetName val="INPUT-Cust_Sugg_Margin(Ka)5"/>
      <sheetName val="INPUT_SKUs5"/>
      <sheetName val="Brand_P&amp;L3"/>
      <sheetName val="SUPERMONT_P3"/>
      <sheetName val="Data_selection3"/>
      <sheetName val="1_3"/>
      <sheetName val="Customer_&amp;_SO3"/>
      <sheetName val="Session_Proposal3"/>
      <sheetName val="Dropdown_Menu1"/>
      <sheetName val="Análise_Tempos2"/>
      <sheetName val="Incentivo_Automóvil2"/>
      <sheetName val="PDA_BOP2"/>
      <sheetName val="Validação_de_Dados2"/>
      <sheetName val="No_llenar_2"/>
      <sheetName val="유류대_현황1"/>
      <sheetName val="1__템플릿1"/>
      <sheetName val="2__작성_참고사항1"/>
      <sheetName val="mapping_(2)1"/>
      <sheetName val="Ref_1"/>
      <sheetName val="Lista_de_Motivos2"/>
      <sheetName val="Ponto_Crítico_-_Resp__Plano2"/>
      <sheetName val="Lista_Funcionários_(2)2"/>
      <sheetName val="2_3_Projects_Status1"/>
      <sheetName val="PROCESS_MD2"/>
      <sheetName val="Consolidated_Project_List1"/>
      <sheetName val="Fixed_Cost1"/>
      <sheetName val="Project_List1"/>
      <sheetName val="Выпадающие_списки1"/>
      <sheetName val="Listas_desplegables1"/>
      <sheetName val="Resumen_General1"/>
      <sheetName val="Cátalogo_de_CI1"/>
      <sheetName val="Hoja2_(2)1"/>
      <sheetName val="Technology_check_list1"/>
      <sheetName val="Status_de_Usuario1"/>
      <sheetName val="Actos_y_Condiciones_1"/>
      <sheetName val="NO_BORRAR1"/>
      <sheetName val="Formato_checklist_Lab1"/>
      <sheetName val="SOP_Freshness"/>
      <sheetName val="PAINEL_RECOLHA_CRÉDITO2"/>
      <sheetName val="Gráficos_-_CDD2"/>
      <sheetName val="3__Training_&amp;_travel"/>
      <sheetName val="Dimension_IN_Sheet1!D1912"/>
      <sheetName val="Dimension_IN_1912"/>
      <sheetName val="Manage_to_Sustain"/>
      <sheetName val="Meeting_List"/>
      <sheetName val="Packages_Info"/>
      <sheetName val="Preferred_Option"/>
      <sheetName val="입문_트랜드(종합분석)"/>
      <sheetName val="Master_CE"/>
      <sheetName val="CE_Final_"/>
      <sheetName val="OL_LIST"/>
      <sheetName val="YTD_GUEST_LIST"/>
      <sheetName val="Session_Full_list"/>
      <sheetName val="FOOD_PAYMENT_update_JAN"/>
      <sheetName val="Rate_card_F19_"/>
      <sheetName val="Master_Plan__(update)"/>
      <sheetName val="The_KPI_"/>
      <sheetName val="Mentor_Plan_"/>
      <sheetName val="Master_Plan_"/>
      <sheetName val="Tier_1_GOV_PC_Networking_"/>
      <sheetName val="Tier_1_LBO_"/>
      <sheetName val="2020_MMR12"/>
      <sheetName val="Razão_Social"/>
      <sheetName val="SRS_월별_BS1"/>
      <sheetName val="평가&amp;선급_미지급1"/>
      <sheetName val="EXC_IND"/>
      <sheetName val="COLOR별_인쇄"/>
      <sheetName val="Mot_So_Thuat_Ngu_EN-VI1"/>
      <sheetName val="매출내역"/>
      <sheetName val="Name"/>
      <sheetName val="가설전기별첨"/>
      <sheetName val="SAP_Role"/>
      <sheetName val="cctr"/>
      <sheetName val="계정_H100"/>
      <sheetName val="계정_1000"/>
      <sheetName val="계정_7000"/>
      <sheetName val="계정_8000"/>
      <sheetName val="AP_H100"/>
      <sheetName val="AP_1000"/>
      <sheetName val="AP_7000"/>
      <sheetName val="AP_8000"/>
      <sheetName val="3_ReasonCode"/>
      <sheetName val="_손익기01.XL_x005f_x0000__x005f_x005f_x0"/>
      <sheetName val="pp"/>
      <sheetName val="Data_validation9"/>
      <sheetName val="Admin"/>
      <sheetName val="KPIs- TTP, PTP, People Turnover"/>
      <sheetName val="部门"/>
      <sheetName val="1월 목표"/>
      <sheetName val="FILIAL MINAS"/>
      <sheetName val="info for drop box"/>
      <sheetName val="CIP"/>
      <sheetName val="_손익기01_XL_x005f_x0000__x7"/>
      <sheetName val="POCM 배송지"/>
      <sheetName val="IT_CHNG_01-K"/>
      <sheetName val="IPE"/>
      <sheetName val="GBP_BODS"/>
      <sheetName val="GFP_CFIN"/>
      <sheetName val="GDP_MDG"/>
      <sheetName val="GUP_SLT"/>
      <sheetName val="GAP_SOL"/>
      <sheetName val="GXP_PO"/>
      <sheetName val="%_Automation_Analysis_Business"/>
      <sheetName val="Curvas"/>
      <sheetName val="BD_Geral"/>
      <sheetName val="Produtos_e_Custos1"/>
      <sheetName val="EE"/>
      <sheetName val="BD_-_Realizado1"/>
      <sheetName val="Cadastro_de_Veículos1"/>
      <sheetName val="Sispec"/>
      <sheetName val="公式页面"/>
      <sheetName val="CC"/>
      <sheetName val="데이터 유효성 목록"/>
      <sheetName val="Mapping "/>
      <sheetName val="WS DB"/>
      <sheetName val="Region "/>
      <sheetName val="SKU DB"/>
      <sheetName val="SKU信息"/>
      <sheetName val="销售项费用项"/>
      <sheetName val="陈列描述"/>
      <sheetName val="大组压仓"/>
      <sheetName val="CPR用Rate&amp;Mix"/>
      <sheetName val="Pivot"/>
      <sheetName val="TO_Data_Base22"/>
      <sheetName val="YTD_Summary21"/>
      <sheetName val="Month_Summary21"/>
      <sheetName val="Trial_Balance_MAY_200921"/>
      <sheetName val="TB_Pivot21"/>
      <sheetName val="total_per_LB_LB221"/>
      <sheetName val="Trial_Balance_Vlookup21"/>
      <sheetName val="Trial_Balance_APRIL_200921"/>
      <sheetName val="Roll_Out_AQ21"/>
      <sheetName val="Evolução_mandamentos21"/>
      <sheetName val="Planilha_resultados20"/>
      <sheetName val="Historico_200320"/>
      <sheetName val="Sig_Cycles_Accts_&amp;_Processes20"/>
      <sheetName val="Fixed_ZBB14"/>
      <sheetName val="E_法规NC14"/>
      <sheetName val="3_ISo_YTD14"/>
      <sheetName val="Données_LMU14"/>
      <sheetName val="Brazil_Sovereign14"/>
      <sheetName val="Resumen_Costo14"/>
      <sheetName val="Extract_Loss14"/>
      <sheetName val="QA_跟踪记录表14"/>
      <sheetName val="5_114"/>
      <sheetName val="Base_de_Dados14"/>
      <sheetName val="Como_Estamos14"/>
      <sheetName val="Controls_data16"/>
      <sheetName val="RG_Depots14"/>
      <sheetName val="material_data14"/>
      <sheetName val="other_data14"/>
      <sheetName val="Database_(RUR)Mar_YTD14"/>
      <sheetName val="SKU_Mapping14"/>
      <sheetName val="Drop_Down14"/>
      <sheetName val="Raw_Data14"/>
      <sheetName val="EBM-2_GHQ14"/>
      <sheetName val="Base_PEF15"/>
      <sheetName val="Testing_Template_Guidance14"/>
      <sheetName val="Test_Programs14"/>
      <sheetName val="Dados_BLP14"/>
      <sheetName val="FJJX_Bud_IB13"/>
      <sheetName val="JOB_PROFILE_-_LAS14"/>
      <sheetName val="ARdistr_(2)14"/>
      <sheetName val="look-up_data13"/>
      <sheetName val="Prd_Hierarchy(产品层级)13"/>
      <sheetName val="Com_(2PK)13"/>
      <sheetName val="Project_Code13"/>
      <sheetName val="요일_테이블14"/>
      <sheetName val="요일_테이블_(2)13"/>
      <sheetName val="Prd_Hierarchy(产品层次)13"/>
      <sheetName val="전사_PL15"/>
      <sheetName val="자금_제외_PL15"/>
      <sheetName val="자금_PL15"/>
      <sheetName val="전사_BS15"/>
      <sheetName val="자금_제외_BS15"/>
      <sheetName val="자금_BS15"/>
      <sheetName val="BS_계정_설명15"/>
      <sheetName val="_Cash_Flow(전사)15"/>
      <sheetName val="_Cash_Flow(자금제외)15"/>
      <sheetName val="_Cash_Flow(자금)15"/>
      <sheetName val="ROIC_15"/>
      <sheetName val="인건비_명세15"/>
      <sheetName val="판관비_명세15"/>
      <sheetName val="OH_Cost경비(내역)15"/>
      <sheetName val="OH_Cost경비(배부기준)15"/>
      <sheetName val="기타수지&amp;특별손익_명세15"/>
      <sheetName val="업무연락_(2)14"/>
      <sheetName val="제시_손익계산서14"/>
      <sheetName val="01_02월_성과급15"/>
      <sheetName val="M_7회차_담금_계획14"/>
      <sheetName val="팀별_실적14"/>
      <sheetName val="팀별_실적_(환산)14"/>
      <sheetName val="4__Inj_투자상세내역14"/>
      <sheetName val="3__Blow_투자_상세내역14"/>
      <sheetName val="Process_List14"/>
      <sheetName val="7_(2)14"/>
      <sheetName val="_손익기01_XL13"/>
      <sheetName val="Income_Stmt13"/>
      <sheetName val="drop_down_list13"/>
      <sheetName val="[손익기01_XL_x005f_x0000__x005f_x0000_DePara13"/>
      <sheetName val="Quarterly_LBO_Model13"/>
      <sheetName val="Figures_Report12"/>
      <sheetName val="[손익기01_XL13"/>
      <sheetName val="_손익기01_XL_x005f_x0000__x005f_x0000_DePara13"/>
      <sheetName val="Fare_prices12"/>
      <sheetName val="Hotel_prices12"/>
      <sheetName val="Set_Up13"/>
      <sheetName val="15년_BL_사계13"/>
      <sheetName val="1_종합손익(도급)13"/>
      <sheetName val="1_종합손익(주택,개발)13"/>
      <sheetName val="2_실행예산13"/>
      <sheetName val="2_2과부족13"/>
      <sheetName val="2_3원가절감13"/>
      <sheetName val="8_외주비집행현황13"/>
      <sheetName val="9_자재비13"/>
      <sheetName val="10_현장집행13"/>
      <sheetName val="3_추가원가13"/>
      <sheetName val="3_추가원가_(2)13"/>
      <sheetName val="4_사전공사13"/>
      <sheetName val="5_추정공사비13"/>
      <sheetName val="6_금융비용13"/>
      <sheetName val="7_공사비집행현황(총괄)13"/>
      <sheetName val="11_1생산성13"/>
      <sheetName val="11_2인원산출13"/>
      <sheetName val="Classification_分类12"/>
      <sheetName val="tab_STATUS_DO_PROCESSO_12"/>
      <sheetName val="Perf__Plan__Diário112"/>
      <sheetName val="In_(2)12"/>
      <sheetName val="__한국_AMP_ASP-23_판매가격__12"/>
      <sheetName val="CC_Down_load_071612"/>
      <sheetName val="변경실행(2차)_12"/>
      <sheetName val="나_출고12"/>
      <sheetName val="나_입고12"/>
      <sheetName val="09년_인건비(속리산)12"/>
      <sheetName val="합산목표(감가+57_5)12"/>
      <sheetName val="제조원가_원단위_분석12"/>
      <sheetName val="종합표양식(품의_&amp;_입고)_212"/>
      <sheetName val="원가관리_(동월대비)12"/>
      <sheetName val="b_balju_(2)12"/>
      <sheetName val="2-2_매출분석12"/>
      <sheetName val="몰드시스템_리스트12"/>
      <sheetName val="11_외화채무증권(AFS,HTM)0812"/>
      <sheetName val="13_감액TEST_0812"/>
      <sheetName val="12년_CF(9월)12"/>
      <sheetName val="중기조종사_단위단가12"/>
      <sheetName val="6PILE__(돌출)12"/>
      <sheetName val="기성청구_공문12"/>
      <sheetName val="Sheet1_(2)12"/>
      <sheetName val="CLASIFICACION_DE_AI12"/>
      <sheetName val="Base_da_Datos12"/>
      <sheetName val="slide_24_cat_A12"/>
      <sheetName val="slide_82_cat_b12"/>
      <sheetName val="Dados_dos_Produtos12"/>
      <sheetName val="09~10년_매출계획12"/>
      <sheetName val="1_MDF1공장12"/>
      <sheetName val="Incident_유형구분표12"/>
      <sheetName val="3YP2016-Bottom_up11"/>
      <sheetName val="DD_list12"/>
      <sheetName val="Base_de_Datos11"/>
      <sheetName val="Clasif_11"/>
      <sheetName val="Supply_Cost_Centers11"/>
      <sheetName val="Cond__Inseguros11"/>
      <sheetName val="Comp__Inseguros11"/>
      <sheetName val="Lista_de_datos11"/>
      <sheetName val="MASTER_APP11"/>
      <sheetName val="2_카드채권(대출포함)11"/>
      <sheetName val="表21_净利润调节表11"/>
      <sheetName val="Lista_CI11"/>
      <sheetName val="Dashboard_Prevención_Riesgos_10"/>
      <sheetName val="TOP_KPIs_MTM10"/>
      <sheetName val="PLAN_DE_ACCION10"/>
      <sheetName val="Faro_de_Indicadores10"/>
      <sheetName val="Farol_Acciones11"/>
      <sheetName val="Lista_de_Entrenamientos11"/>
      <sheetName val="Unidades_SAC-REVENDA12"/>
      <sheetName val="FornecM_Check10"/>
      <sheetName val="Share_Price_200211"/>
      <sheetName val="_DD_List11"/>
      <sheetName val="BEP_加薪_KPI10"/>
      <sheetName val="Estratificación_AI10"/>
      <sheetName val="condicion_inseguras10"/>
      <sheetName val="Actos_Inseguros10"/>
      <sheetName val="Control_de_incidentes10"/>
      <sheetName val="Plan_de_Acción10"/>
      <sheetName val="Issues_List_Payments10"/>
      <sheetName val="do_not_delete10"/>
      <sheetName val="Grafica_Actos10"/>
      <sheetName val="APAC_S10"/>
      <sheetName val="APAC_N10"/>
      <sheetName val="Slide_output10"/>
      <sheetName val="[손익기01_XL??DePara10"/>
      <sheetName val="Farol_Metas10"/>
      <sheetName val="Mod_Relac_10"/>
      <sheetName val="Condiciones_SyE10"/>
      <sheetName val="REALxMETA_-_CERVEJA12"/>
      <sheetName val="REALxMETA_-_REFRI12"/>
      <sheetName val="Directrices_de_Metas_201710"/>
      <sheetName val="Data_validation10"/>
      <sheetName val="_손익기01_XL_x005f_x005f_x005f_x0000__x005f_x005f_10"/>
      <sheetName val="Hazards_Analysis-隐患分析10"/>
      <sheetName val="F08_-_Asia_Pac_Full_Year_Q311"/>
      <sheetName val="Top_Priorities11"/>
      <sheetName val="Listco_Stock11"/>
      <sheetName val="Intl_Purchase11"/>
      <sheetName val="FY_outlook11"/>
      <sheetName val="CY_outlook11"/>
      <sheetName val="Cash_metrics11"/>
      <sheetName val="P6_711"/>
      <sheetName val="DATOS_BASE10"/>
      <sheetName val="97_사업추정(WEKI)10"/>
      <sheetName val="Tong_hop10"/>
      <sheetName val="95_1_1이후취득자산(숨기기상태)10"/>
      <sheetName val="sum1_(2)10"/>
      <sheetName val="3_바닥판설계10"/>
      <sheetName val="6월_공정외주10"/>
      <sheetName val="2_대외공문10"/>
      <sheetName val="2_총괄표10"/>
      <sheetName val="입출재고현황_(2)10"/>
      <sheetName val="504전기실_동부하-L10"/>
      <sheetName val="OUTER_AREA(겹침없음)10"/>
      <sheetName val="EL_표면적10"/>
      <sheetName val="TRE_TABLE10"/>
      <sheetName val="입찰내역_발주처_양식10"/>
      <sheetName val="POC_LIST10"/>
      <sheetName val="turnover_reason퇴직사유10"/>
      <sheetName val="SKU_Basic_Data10"/>
      <sheetName val="Entity_Target10"/>
      <sheetName val="DETALLE_MENSUAL10"/>
      <sheetName val="Drop-down_List9"/>
      <sheetName val="by_DD9"/>
      <sheetName val="VALIDACION_DE_DATOS9"/>
      <sheetName val="Jul-Sep_Actual_cost_(2)9"/>
      <sheetName val="Check_Qualidade8"/>
      <sheetName val="De_Para9"/>
      <sheetName val="Check_Aderencia8"/>
      <sheetName val="_손익기01_XL_x005f_x0000__x08"/>
      <sheetName val="부재료_비교(11년_vs_10년)8"/>
      <sheetName val="Base_Farol8"/>
      <sheetName val="Gerencial_IL8"/>
      <sheetName val="Ventas_Campo8"/>
      <sheetName val="ACTOS_POR_RIESGO8"/>
      <sheetName val="drop_lists8"/>
      <sheetName val="MRL_NON_SUPPLY_URU8"/>
      <sheetName val="AIIM_-_Empresas_Ext_20128"/>
      <sheetName val="KPIs_Hana8"/>
      <sheetName val="Catalago_de_refacciones_8"/>
      <sheetName val="Existencias_al_07-Nov-20128"/>
      <sheetName val="Check_GG8"/>
      <sheetName val="Sheet3_(2)8"/>
      <sheetName val="Nombre_de_SOP8"/>
      <sheetName val="Lao_&amp;_Cam8"/>
      <sheetName val="Hoegaarden_20198"/>
      <sheetName val="Lao_&amp;_Cam_20198"/>
      <sheetName val="Malaysia_20198"/>
      <sheetName val="Singapore_20198"/>
      <sheetName val="Sheet2_(2)8"/>
      <sheetName val="요일_테이블_8"/>
      <sheetName val="Other_Listings8"/>
      <sheetName val="2__Indicadores8"/>
      <sheetName val="Ta_8"/>
      <sheetName val="Lista_de_Entrenamientos_RSO8"/>
      <sheetName val="Tablero_SDG11"/>
      <sheetName val="Lista_Areas11"/>
      <sheetName val="One_Page11"/>
      <sheetName val="Sub-Productos_HN9"/>
      <sheetName val="Eficiencia_linea8"/>
      <sheetName val="_mngt_Pillar8"/>
      <sheetName val="Pauta_RPS_Distribuição7"/>
      <sheetName val="Estoque_(2)7"/>
      <sheetName val="BNR_2012_в_ящике7"/>
      <sheetName val="Comp_Inseguros7"/>
      <sheetName val="DO_NOT_MOVE7"/>
      <sheetName val="DATOS_DE_VALIDACIÓN7"/>
      <sheetName val="Datos_con7"/>
      <sheetName val="_Datos_Cond_7"/>
      <sheetName val="INGRESO_(2)7"/>
      <sheetName val="PG-K1610_(UEN_Areas)MNG7"/>
      <sheetName val="DATOS_GEN_7"/>
      <sheetName val="NUEVOS_CRITERIOS7"/>
      <sheetName val="Condiciones_Agua7"/>
      <sheetName val="__한국_AMP_ASP-23_판㧤가격__6"/>
      <sheetName val="11_䡸화채무줝ⴌ(AFS,HTM)086"/>
      <sheetName val="Drop_list6"/>
      <sheetName val="FX_Rates6"/>
      <sheetName val="Dropdown_list6"/>
      <sheetName val="Vagas_x_Candidatos6"/>
      <sheetName val="Proced_6"/>
      <sheetName val="Cut_Machine_Summary6"/>
      <sheetName val="Control_de_Fallas6"/>
      <sheetName val="Setup_for_Templates6"/>
      <sheetName val="Datos_emp6"/>
      <sheetName val="Validation_lists6"/>
      <sheetName val="TIPO_DE_ACTO6"/>
      <sheetName val="CRITICIDAD_DE_CI6"/>
      <sheetName val="Catálogo_de_CI6"/>
      <sheetName val="%_CUMPLIMIENTO6"/>
      <sheetName val="%_cumplimiento_6"/>
      <sheetName val="CALIFICACIONES_20194"/>
      <sheetName val="Lev_4_360_deg_check_Crit_Task4"/>
      <sheetName val="Lev_4_Chk_IC_Stock_Crit_Task4"/>
      <sheetName val="Lev_4_WMS_Putaway_Crit_Task4"/>
      <sheetName val="Listas_y_equipos_a_evaluar6"/>
      <sheetName val="Data_Reporte6"/>
      <sheetName val="Read_me6"/>
      <sheetName val="NAZ_Strategy4"/>
      <sheetName val="Champions_List5"/>
      <sheetName val="Daily_Dashboard6"/>
      <sheetName val="Mapeo_SKUs6"/>
      <sheetName val="Vol_(Ds)6"/>
      <sheetName val="Vol_(Ka)6"/>
      <sheetName val="Vol_(Oth)6"/>
      <sheetName val="Vol_(Oth)_Cortesias6"/>
      <sheetName val="INPUT-Cust_Sugg_Margin(Ds)6"/>
      <sheetName val="On_Invoice6"/>
      <sheetName val="INPUT-Cust_Sugg_Margin(Ka)6"/>
      <sheetName val="INPUT_SKUs6"/>
      <sheetName val="Brand_P&amp;L4"/>
      <sheetName val="SUPERMONT_P4"/>
      <sheetName val="Data_selection4"/>
      <sheetName val="1_4"/>
      <sheetName val="Customer_&amp;_SO4"/>
      <sheetName val="Session_Proposal4"/>
      <sheetName val="Análise_Tempos3"/>
      <sheetName val="Incentivo_Automóvil3"/>
      <sheetName val="Dropdown_Menu2"/>
      <sheetName val="PDA_BOP3"/>
      <sheetName val="Validação_de_Dados3"/>
      <sheetName val="No_llenar_3"/>
      <sheetName val="PROCESS_MD3"/>
      <sheetName val="Lista_de_Motivos3"/>
      <sheetName val="Ponto_Crítico_-_Resp__Plano3"/>
      <sheetName val="Lista_Funcionários_(2)3"/>
      <sheetName val="PAINEL_RECOLHA_CRÉDITO3"/>
      <sheetName val="Gráficos_-_CDD3"/>
      <sheetName val="Project_List2"/>
      <sheetName val="Выпадающие_списки2"/>
      <sheetName val="SOP_Freshness1"/>
      <sheetName val="Dimension_IN_Sheet1!D19121"/>
      <sheetName val="Dimension_IN_19121"/>
      <sheetName val="辅助表格"/>
      <sheetName val="10 麦汁CIP清洗标准水量"/>
      <sheetName val="BU"/>
      <sheetName val="Tipo Viaje"/>
      <sheetName val="Flota y Personal"/>
      <sheetName val="_손익기01_XL_x0000__x7"/>
      <sheetName val="SAP info"/>
      <sheetName val="Target Book"/>
      <sheetName val="后台"/>
      <sheetName val="AL来源"/>
      <sheetName val="Name List"/>
      <sheetName val="Ref_New Contract Model"/>
      <sheetName val="Dec"/>
      <sheetName val="리스트용"/>
      <sheetName val="Mapeo_SKUs7"/>
      <sheetName val="Vol_(Ds)7"/>
      <sheetName val="Vol_(Ka)7"/>
      <sheetName val="Vol_(Oth)7"/>
      <sheetName val="Vol_(Oth)_Cortesias7"/>
      <sheetName val="INPUT-Cust_Sugg_Margin(Ds)7"/>
      <sheetName val="On_Invoice7"/>
      <sheetName val="INPUT-Cust_Sugg_Margin(Ka)7"/>
      <sheetName val="INPUT_SKUs7"/>
      <sheetName val="SUPERMONT_P5"/>
      <sheetName val="3__Training_&amp;_travel2"/>
      <sheetName val="3__Training_&amp;_travel1"/>
      <sheetName val="Mapeo_SKUs8"/>
      <sheetName val="Vol_(Ds)8"/>
      <sheetName val="Vol_(Ka)8"/>
      <sheetName val="Vol_(Oth)8"/>
      <sheetName val="Vol_(Oth)_Cortesias8"/>
      <sheetName val="INPUT-Cust_Sugg_Margin(Ds)8"/>
      <sheetName val="On_Invoice8"/>
      <sheetName val="INPUT-Cust_Sugg_Margin(Ka)8"/>
      <sheetName val="INPUT_SKUs8"/>
      <sheetName val="Brand_P&amp;L5"/>
      <sheetName val="SUPERMONT_P6"/>
      <sheetName val="3__Training_&amp;_travel3"/>
      <sheetName val="DIAGEO VENTURE"/>
      <sheetName val="Mapeo_SKUs9"/>
      <sheetName val="Vol_(Ds)9"/>
      <sheetName val="Vol_(Ka)9"/>
      <sheetName val="Vol_(Oth)9"/>
      <sheetName val="Vol_(Oth)_Cortesias9"/>
      <sheetName val="INPUT-Cust_Sugg_Margin(Ds)9"/>
      <sheetName val="On_Invoice9"/>
      <sheetName val="INPUT-Cust_Sugg_Margin(Ka)9"/>
      <sheetName val="INPUT_SKUs9"/>
      <sheetName val="Brand_P&amp;L6"/>
      <sheetName val="SUPERMONT_P7"/>
      <sheetName val="Data_selection5"/>
      <sheetName val="1_5"/>
      <sheetName val="3__Training_&amp;_travel4"/>
      <sheetName val="MAESTRO CODIGOS"/>
      <sheetName val="Por regional"/>
      <sheetName val="Por Proveedor"/>
      <sheetName val="X Categoria"/>
      <sheetName val="Por Vendedor"/>
      <sheetName val="Por Mayoristas"/>
      <sheetName val="Por Cliente"/>
      <sheetName val="Por producto"/>
      <sheetName val="Por producto cant."/>
      <sheetName val="Por producto cant. (2)"/>
      <sheetName val="Por Vendedor X Ciudad"/>
      <sheetName val="Act por cliente"/>
      <sheetName val="Act por Proveedor"/>
      <sheetName val="Act por producto"/>
      <sheetName val="Essbase"/>
      <sheetName val="영업보증금"/>
      <sheetName val="SS215065"/>
      <sheetName val="Cash2"/>
      <sheetName val="Z"/>
      <sheetName val="예산관리대장"/>
      <sheetName val="Xunit (단위환산)"/>
      <sheetName val="책임준비금"/>
      <sheetName val="@공통코드"/>
      <sheetName val="입찰내역 Ĉ_x005f_x0000__x005f_x0000_ᇆ"/>
      <sheetName val="입찰내역 Ĉ_x005f_x0000__x005f_x0000_ᇆ"/>
      <sheetName val="_x005f_x005f_x005f_x005f_x005f_x005f_x005f_x0000__x005f"/>
      <sheetName val="기준정보"/>
      <sheetName val="연간점유"/>
      <sheetName val="업무계획1"/>
      <sheetName val="금액집계(리포트)"/>
      <sheetName val="HERO01"/>
      <sheetName val="인건비"/>
      <sheetName val="04_4월말_합병시_지분변동차액"/>
      <sheetName val="2007"/>
      <sheetName val="GL"/>
      <sheetName val="2003FX"/>
      <sheetName val="G2설비도급"/>
      <sheetName val="제주환경순환센터"/>
      <sheetName val="기준표"/>
      <sheetName val="변경내역대비표(2)"/>
      <sheetName val="97 사업추정(W؀_x0001__x0000__x0000_"/>
      <sheetName val="B"/>
      <sheetName val="MAIN_TABLE"/>
      <sheetName val="Salary(해외)"/>
      <sheetName val="VS P-Q"/>
      <sheetName val="PH_5"/>
      <sheetName val="bar_chart-rev"/>
      <sheetName val="1_설계조건"/>
      <sheetName val="수량산출서_(2)"/>
      <sheetName val="노원열병합__건축공사기성내역서"/>
      <sheetName val="2_FM_Fee_2차년도"/>
      <sheetName val="3_감가장비"/>
      <sheetName val="表21_净利润釘×㜀࠷"/>
      <sheetName val="DHEQSUPT"/>
      <sheetName val="7_공사비집_x0000_跇˜_x0000__x0000__x0000_Ā_x0000_"/>
      <sheetName val="CAL1"/>
      <sheetName val="member design"/>
      <sheetName val="design criteria"/>
      <sheetName val="working load at the btm ft."/>
      <sheetName val="plan&amp;section of foundation"/>
      <sheetName val="_Cash_Flo_x0000__x0000__x0000__x0000__x0000_"/>
      <sheetName val="NON SLIP"/>
      <sheetName val="제조원가_원단_x0000_궰_x0000__x0000_"/>
      <sheetName val="제조원가_원단_x0000_聏_x0000__x0000_"/>
      <sheetName val="설비등록ၒ_x0000_"/>
      <sheetName val="Requirement(Work Crew)"/>
      <sheetName val="건축개요_"/>
      <sheetName val="2.Consideration sheet"/>
      <sheetName val="3. Export"/>
      <sheetName val="목록구분"/>
      <sheetName val="화기9901매출"/>
      <sheetName val="Act vs. budget"/>
      <sheetName val="예산입력방법"/>
      <sheetName val="예산간사조직표"/>
      <sheetName val="특수,항공 부서코드표"/>
      <sheetName val="본부별예산편성총괄표"/>
      <sheetName val="집행부서별예산계획표"/>
      <sheetName val="집행부서별예산산출내역표"/>
      <sheetName val="본부별인원인건비총괄표"/>
      <sheetName val="부서별인원인건비계획"/>
      <sheetName val="용역인원인건비계획"/>
      <sheetName val="예산조정신청서 양식"/>
      <sheetName val="96예산신청을 위한 양식및 공문"/>
      <sheetName val="특수,항공_부서코드표"/>
      <sheetName val="예산조정신청서_양식"/>
      <sheetName val="96예산신청을_위한_양식및_공문"/>
      <sheetName val="세계수요종합OK"/>
      <sheetName val="사양조정"/>
      <sheetName val="투입분"/>
      <sheetName val="LASER"/>
      <sheetName val="PLASMA"/>
      <sheetName val="96예산신청을%20위한%20양식및%20공문.XLS"/>
      <sheetName val="96%EC%98%88%EC%82%B0%EC%8B%A0%E"/>
      <sheetName val="특수,항공_부서코드표1"/>
      <sheetName val="예산조정신청서_양식1"/>
      <sheetName val="96예산신청을_위한_양식및_공문1"/>
      <sheetName val="96예산신청을%20위한%20양식및%20공문_XLS"/>
      <sheetName val="특수,항공_부서코드표2"/>
      <sheetName val="예산조정신청서_양식2"/>
      <sheetName val="96예산신청을_위한_양식및_공문2"/>
      <sheetName val="선택옵션"/>
      <sheetName val="옵션"/>
      <sheetName val="CriteriaUpdate"/>
      <sheetName val="주간남10대순위1"/>
      <sheetName val="주간여30대순위1"/>
      <sheetName val="건강_미결"/>
      <sheetName val="Noncurrent assets"/>
      <sheetName val="2장(1사업부)ERP"/>
      <sheetName val="표준공사비-조명제외x10%up"/>
      <sheetName val="PC%계산"/>
      <sheetName val="P_M_별5"/>
      <sheetName val="2_주요계수총괄4"/>
      <sheetName val="1_본사계정별4"/>
      <sheetName val="118_세금과공과4"/>
      <sheetName val="Back_Data_14"/>
      <sheetName val="Project_Brief4"/>
      <sheetName val="Facility_Information4"/>
      <sheetName val="단면_(2)4"/>
      <sheetName val="1월_예산3"/>
      <sheetName val="_견적서3"/>
      <sheetName val="설문_평가3"/>
      <sheetName val="해외_기술훈련비_(합계)4"/>
      <sheetName val="외주현황_wq13"/>
      <sheetName val="#1)_투자_구분3"/>
      <sheetName val="B-1_기본정보3"/>
      <sheetName val="Utility_Usage_YTN_TOWER3"/>
      <sheetName val="대투_보관자료_변경3"/>
      <sheetName val="전선_및_전선관3"/>
      <sheetName val="2013_2월_연결대상3"/>
      <sheetName val="Rev__Recon_12"/>
      <sheetName val="1_고객불만건수2"/>
      <sheetName val="1_변경범위2"/>
      <sheetName val="KEY_CODE3"/>
      <sheetName val="2-1_강사료,교통비_지급명세3"/>
      <sheetName val="13_포장용역비표준3"/>
      <sheetName val="9_가공부자재표준3"/>
      <sheetName val="8_ROLL표준(TSW)3"/>
      <sheetName val="4_톤당조관량표준3"/>
      <sheetName val="5_조관부자재표준3"/>
      <sheetName val="2-2_투자3"/>
      <sheetName val="Proj__Fin_3"/>
      <sheetName val="ITS_Assumptions2"/>
      <sheetName val="Master_Data2"/>
      <sheetName val="HQ_급여_2"/>
      <sheetName val="OF_급여2"/>
      <sheetName val="F_Ma급여2"/>
      <sheetName val="SMT_급여2"/>
      <sheetName val="QC_급여2"/>
      <sheetName val="Sam_sung_급여2"/>
      <sheetName val="Dlock_급여2"/>
      <sheetName val="_thôi_việc_급여2"/>
      <sheetName val="Công_smt2"/>
      <sheetName val="Công_smt_(2)2"/>
      <sheetName val="Detail_smt2"/>
      <sheetName val="Công_QC2"/>
      <sheetName val="Detail_QC_2"/>
      <sheetName val="Công_SS2"/>
      <sheetName val="Detail_SS2"/>
      <sheetName val="Công_FMa2"/>
      <sheetName val="Detail_FMa2"/>
      <sheetName val="Công_OF2"/>
      <sheetName val="Detail_OF2"/>
      <sheetName val="Công_Dlock2"/>
      <sheetName val="Detail_Dlock2"/>
      <sheetName val="Công_thôi_việc2"/>
      <sheetName val="Detail_thôi2"/>
      <sheetName val="7_Utility_Analysis2"/>
      <sheetName val="Operational_Activities2"/>
      <sheetName val="C1_3_12"/>
      <sheetName val="실행기성_갑지3"/>
      <sheetName val="Eq__Mobilization2"/>
      <sheetName val="1__작성방식3"/>
      <sheetName val="표)CFT장_조직별_배분3"/>
      <sheetName val="20180214_P&amp;T3"/>
      <sheetName val="Ref__중점_추진_과제별_상세3"/>
      <sheetName val="2_6_三无_(2)2"/>
      <sheetName val="수량산출서_갑지2"/>
      <sheetName val="G_R300경비2"/>
      <sheetName val="AS포장복구_2"/>
      <sheetName val="설_계2"/>
      <sheetName val="Worker_List2"/>
      <sheetName val="GB-IC_Villingen_GG2"/>
      <sheetName val="Bank_code3"/>
      <sheetName val="Drop-down_RAW3"/>
      <sheetName val="Basic_Information3"/>
      <sheetName val="Exchange_rate3"/>
      <sheetName val="진행_DATA_(2)2"/>
      <sheetName val="Ref__Spec_Review_양식2"/>
      <sheetName val="Ref__시험항목_테이블2"/>
      <sheetName val="Ref__Search_Result_테이블2"/>
      <sheetName val="NG_Item2"/>
      <sheetName val="F_월별기성수금현황_2"/>
      <sheetName val="준검_내역서2"/>
      <sheetName val="조도계산서_(도서)2"/>
      <sheetName val="기초정보_코드2"/>
      <sheetName val="날개수량1_52"/>
      <sheetName val="6월_공嚺㓶가2"/>
      <sheetName val="3_일반사상1"/>
      <sheetName val="보고서_표2"/>
      <sheetName val="0__가정_및_결론2"/>
      <sheetName val="1__투자비2"/>
      <sheetName val="2__Rent-roll2"/>
      <sheetName val="3__Funding2"/>
      <sheetName val="4__운영수익2"/>
      <sheetName val="5__운영비용2"/>
      <sheetName val="6_1_N+1년차_NOI_산정2"/>
      <sheetName val="6__부동산매각2"/>
      <sheetName val="7__보유세2"/>
      <sheetName val="8__교통유발부담금2"/>
      <sheetName val="9__BS부속2"/>
      <sheetName val="10__CF(M)2"/>
      <sheetName val="11__IS(M)2"/>
      <sheetName val="12__BS(M)2"/>
      <sheetName val="14__IS(FY)2"/>
      <sheetName val="13__CF(FY)2"/>
      <sheetName val="15__BS(FY)2"/>
      <sheetName val="16__RE(FY)2"/>
      <sheetName val="산자사_운전용품1"/>
      <sheetName val="4_1_월별_에너지_사용량2"/>
      <sheetName val="업무_분류(Category)1"/>
      <sheetName val="첨부#2_Cash_Flow(현장작성)1"/>
      <sheetName val="M&amp;Q_Lead2"/>
      <sheetName val="10_예산_및_원가_계획(02년)"/>
      <sheetName val="TOWER_12TON2"/>
      <sheetName val="TOWER_10TON2"/>
      <sheetName val="JIB_CRANE,HOIST2"/>
      <sheetName val="경영비율_1"/>
      <sheetName val="Dropbox_목록1"/>
      <sheetName val="20년_동일기간_소테마"/>
      <sheetName val="07_01"/>
      <sheetName val="실행내역서_"/>
      <sheetName val="무형자산_LS11"/>
      <sheetName val="2_Consideration_sheet"/>
      <sheetName val="3__Export"/>
      <sheetName val="_손익기01.XL__DePara"/>
      <sheetName val="_손익기01_XL__DePara"/>
      <sheetName val="CO"/>
      <sheetName val="부가가치"/>
      <sheetName val="2021 KPI_SD (대표이사)"/>
      <sheetName val="07~08 PL"/>
      <sheetName val="기성및원가"/>
      <sheetName val="북마크"/>
      <sheetName val="추정99"/>
      <sheetName val="Ⅱ.추정종합"/>
      <sheetName val="TEMP2"/>
      <sheetName val="계정code"/>
      <sheetName val="단독빌딩 총합계본"/>
      <sheetName val="일위목차"/>
      <sheetName val="8호선 원가 투입내역"/>
      <sheetName val="0226"/>
      <sheetName val="2)단가비교표"/>
      <sheetName val="SHEET"/>
      <sheetName val="1__시공측량4"/>
      <sheetName val="PAD_TR보호대기초4"/>
      <sheetName val="근거_및_가정4"/>
      <sheetName val="수종별수량_(2)4"/>
      <sheetName val="납부내역총괄표_(수정)4"/>
      <sheetName val="Weekly_Progress(계장)4"/>
      <sheetName val="설산1_나4"/>
      <sheetName val="1_차입금4"/>
      <sheetName val="부대시행1_(2)4"/>
      <sheetName val="3_6_2남양주택배4"/>
      <sheetName val="A(Rev_3)2"/>
      <sheetName val="BSD_(2)1"/>
      <sheetName val="입찰내역_Ĉ2"/>
      <sheetName val="Phieu_trinh_ky_cấu_tháp1"/>
      <sheetName val="Phieu_trinh_ky_VTP1"/>
      <sheetName val="KS-VL_rời1"/>
      <sheetName val="Tai_san1"/>
      <sheetName val="Check_dong_tien1"/>
      <sheetName val="Chi_phí_SDTS1"/>
      <sheetName val="Check_COST1"/>
      <sheetName val="DATA_HD1"/>
      <sheetName val="Tong_hop_1TM1"/>
      <sheetName val="NS_Lán_trại1"/>
      <sheetName val="Check_cong_no_NC1"/>
      <sheetName val="1-2_설계변경요청서(갑지)1"/>
      <sheetName val="첨부1_(주차관제-_당공)1"/>
      <sheetName val="첨부1-1_설계변경내역서(CCTV)1"/>
      <sheetName val="첨부1-2_(주차관제-변공)1"/>
      <sheetName val="2-6_변공량(추가공사)1"/>
      <sheetName val="_2-1_관제(물량산출서집계표)1"/>
      <sheetName val="_2-2_유도(물량산출서집계표)1"/>
      <sheetName val="3-1_주차관제1"/>
      <sheetName val="3-2_주차-광케이블1"/>
      <sheetName val="3-3_층별LPR1"/>
      <sheetName val="4-1_유도-광케이블1"/>
      <sheetName val="4-2_주차키오스크1"/>
      <sheetName val="4-3_4면카메라1"/>
      <sheetName val="4-5_CCTV1"/>
      <sheetName val="4-6_블럭유도등1"/>
      <sheetName val="4-7_입구만차등1"/>
      <sheetName val="4-8_비상벨1"/>
      <sheetName val="1~9_하중계산1"/>
      <sheetName val="방배동내역_(총괄)1"/>
      <sheetName val="견적_맵1"/>
      <sheetName val="JT3_0견적-구11"/>
      <sheetName val="3_공통공사대비"/>
      <sheetName val="현장관리비_산출내역"/>
      <sheetName val="1_수인터널2"/>
      <sheetName val="#1_Basic2"/>
      <sheetName val="시스템_개요_유효값1"/>
      <sheetName val="STRAT_PLAN_WKSHT3"/>
      <sheetName val="Sales_Plan_&amp;_other3"/>
      <sheetName val="drop_downs2"/>
      <sheetName val="NKC_(final)1"/>
      <sheetName val="토공(우물통,기타)_"/>
      <sheetName val="전기요금_산출내역1"/>
      <sheetName val="구분_Table1"/>
      <sheetName val="역T형옹벽(3_0)1"/>
      <sheetName val="외상매출금현황-수정분_A21"/>
      <sheetName val="문의내용_카테고리_분류(수정X)1"/>
      <sheetName val="Diesel_Price_1"/>
      <sheetName val="업무분장_1"/>
      <sheetName val="7300-1000_112"/>
      <sheetName val="PJT_현황1"/>
      <sheetName val="참고)_기준정보1"/>
      <sheetName val="Long_Term_Prices1"/>
      <sheetName val="control_sheet1"/>
      <sheetName val="NCR_HEC_6_Opens1"/>
      <sheetName val="NCR_HEC_4_Open_&amp;_Vendor_2_Open1"/>
      <sheetName val="첨부1-2__증감사유내역서(을)"/>
      <sheetName val="입찰내역_Ԁ"/>
      <sheetName val="Project_Count1"/>
      <sheetName val="PF_현황(11년12월)1"/>
      <sheetName val="Sensitivity_and_GC_Value1"/>
      <sheetName val="ALK_Chi_tiết_công_nợ"/>
      <sheetName val="CHITIET_VL-NC-TT1p"/>
      <sheetName val="유효성_목록"/>
      <sheetName val="총_원가계산"/>
      <sheetName val="1_설계기준"/>
      <sheetName val="6PILE__(剙"/>
      <sheetName val="참고3_DATA"/>
      <sheetName val="입찰내역_⊍∀的"/>
      <sheetName val="Ⅴ-2_공종별내역"/>
      <sheetName val="경계석,골재외_(2)"/>
      <sheetName val="카테고리_분류_(수정X)"/>
      <sheetName val="SPT_vs_PHI"/>
      <sheetName val="3_판관비명세서"/>
      <sheetName val="제조원가_원단༘֜"/>
      <sheetName val="▶_일일출역_집계_20210819143316"/>
      <sheetName val="sum_"/>
      <sheetName val="UPA(Part_C,D,E,G,H)"/>
      <sheetName val="UPA(Part_F)"/>
      <sheetName val="일위대가_(Part_C,D,E,G,H)"/>
      <sheetName val="4월_매출"/>
      <sheetName val="Insight_MTD_QTD_YTD_DATA"/>
      <sheetName val="Working_(PivotTable)"/>
      <sheetName val="Essbase_(53_Weeks)"/>
      <sheetName val="Essbase_(52_Weeks)"/>
      <sheetName val="Store_Listing"/>
      <sheetName val="COMP_Working"/>
      <sheetName val="COMP_LLY_Working"/>
      <sheetName val="완성차_미수금"/>
      <sheetName val="견적_(2)"/>
      <sheetName val="ITB_COST"/>
      <sheetName val="입찰내역_"/>
      <sheetName val="종합표양식(품의좲쒥⠀쮎"/>
      <sheetName val="Process_Li"/>
      <sheetName val="_㴐ኰ"/>
      <sheetName val="_움ᕕ"/>
      <sheetName val="단양_00_아파트-세부내역"/>
      <sheetName val="목차_"/>
      <sheetName val="0__물류비집계_rev1"/>
      <sheetName val="0__물류비_집계"/>
      <sheetName val="(1-2)_국내_구간별_운송_견적_1"/>
      <sheetName val="(1-1)_국내_구간별_운송_실적__(2)"/>
      <sheetName val="(1)_국내_사이트_상세_주소_"/>
      <sheetName val="수입_건수_정리"/>
      <sheetName val="(2-1)_수출_해상_(LCL)_"/>
      <sheetName val="(2-2)_수출_항공_"/>
      <sheetName val="(2-4)_수출_내륙_운송료"/>
      <sheetName val="(3-1)_수입_해상_(FCL)"/>
      <sheetName val="(3-2)_수입_해상_(LCL)_"/>
      <sheetName val="(3-3)_수입_항공_"/>
      <sheetName val="(3-5)_수입_내륙_운송료"/>
      <sheetName val="운송내역_"/>
      <sheetName val="운영경비_세부작성근거"/>
      <sheetName val="7__2_3"/>
      <sheetName val="Report_Setup2"/>
      <sheetName val="OWNER-1_(2)2"/>
      <sheetName val="고객만족도_향상"/>
      <sheetName val="108_수선비"/>
      <sheetName val="BS준비_XLS"/>
      <sheetName val="BS%EC%A4%80%EB%B9%84_XLS"/>
      <sheetName val="퇴직금추계(04_9_30)"/>
      <sheetName val="1_경제설계"/>
      <sheetName val="경수97_02"/>
      <sheetName val="1995년_섹터별_매출"/>
      <sheetName val="44-2Q_주석_xlsx"/>
      <sheetName val="팀_업체별_월기성실적"/>
      <sheetName val="팀_업체별_시공의뢰"/>
      <sheetName val="A_(3)"/>
      <sheetName val="DL08_DF_모드"/>
      <sheetName val="원지_수급가"/>
      <sheetName val="2_상각보정명세"/>
      <sheetName val="4b_Consolidated_PL"/>
      <sheetName val="TT_List"/>
      <sheetName val="SAP_검증(평균환율)"/>
      <sheetName val="SAP_검증(월말환율)"/>
      <sheetName val="전분기말_정산표(PQE)"/>
      <sheetName val="전년동기_정산표"/>
      <sheetName val="전기말_정산표(PYE)"/>
      <sheetName val="당기말_정산표(CPE)"/>
      <sheetName val="A01-3_조정내역"/>
      <sheetName val="A01-3_단순합산"/>
      <sheetName val="매출채권_및_금융자산"/>
      <sheetName val="A03-3_연결조정"/>
      <sheetName val="A07__유형자산_차기이월,_미실현"/>
      <sheetName val="A07__유형자산_감가상각"/>
      <sheetName val="A08__연결_조정"/>
      <sheetName val="A09__연결_조정"/>
      <sheetName val="B01_연결_조정"/>
      <sheetName val="B04_연결_조정"/>
      <sheetName val="B05_연결_조정"/>
      <sheetName val="납입자본(연결자본변동표_참조_작성)"/>
      <sheetName val="이익잉여금(연결자본변동표_참조_작성)"/>
      <sheetName val="기타포괄손익누계액(연결자본변동표_참조_작성)"/>
      <sheetName val="D01_연결_조정"/>
      <sheetName val="주당손익(개별파일_작성)"/>
      <sheetName val="_Drop"/>
      <sheetName val="96보완계획7_12"/>
      <sheetName val="database"/>
      <sheetName val="DESBAST"/>
      <sheetName val="제임스짐 예상매출 for 2023B"/>
      <sheetName val="제조원가_원단샀_x000e__x0000__x0000_"/>
      <sheetName val="나_출؀_x0001_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/>
      <sheetData sheetId="1319" refreshError="1"/>
      <sheetData sheetId="1320" refreshError="1"/>
      <sheetData sheetId="1321" refreshError="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/>
      <sheetData sheetId="1350"/>
      <sheetData sheetId="1351"/>
      <sheetData sheetId="1352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/>
      <sheetData sheetId="1396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/>
      <sheetData sheetId="1523"/>
      <sheetData sheetId="1524"/>
      <sheetData sheetId="1525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/>
      <sheetData sheetId="1723"/>
      <sheetData sheetId="1724"/>
      <sheetData sheetId="1725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/>
      <sheetData sheetId="1734" refreshError="1"/>
      <sheetData sheetId="1735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/>
      <sheetData sheetId="2500"/>
      <sheetData sheetId="2501"/>
      <sheetData sheetId="2502" refreshError="1"/>
      <sheetData sheetId="2503" refreshError="1"/>
      <sheetData sheetId="2504" refreshError="1"/>
      <sheetData sheetId="2505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/>
      <sheetData sheetId="2595" refreshError="1"/>
      <sheetData sheetId="2596" refreshError="1"/>
      <sheetData sheetId="2597" refreshError="1"/>
      <sheetData sheetId="2598"/>
      <sheetData sheetId="2599"/>
      <sheetData sheetId="2600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 refreshError="1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/>
      <sheetData sheetId="2728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/>
      <sheetData sheetId="2776"/>
      <sheetData sheetId="2777"/>
      <sheetData sheetId="2778" refreshError="1"/>
      <sheetData sheetId="2779" refreshError="1"/>
      <sheetData sheetId="2780" refreshError="1"/>
      <sheetData sheetId="2781" refreshError="1"/>
      <sheetData sheetId="2782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/>
      <sheetData sheetId="3058"/>
      <sheetData sheetId="3059"/>
      <sheetData sheetId="3060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/>
      <sheetData sheetId="3078" refreshError="1"/>
      <sheetData sheetId="3079" refreshError="1"/>
      <sheetData sheetId="3080" refreshError="1"/>
      <sheetData sheetId="3081" refreshError="1"/>
      <sheetData sheetId="3082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/>
      <sheetData sheetId="3091"/>
      <sheetData sheetId="3092"/>
      <sheetData sheetId="3093"/>
      <sheetData sheetId="3094"/>
      <sheetData sheetId="3095"/>
      <sheetData sheetId="3096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/>
      <sheetData sheetId="3173"/>
      <sheetData sheetId="3174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/>
      <sheetData sheetId="3184" refreshError="1"/>
      <sheetData sheetId="3185" refreshError="1"/>
      <sheetData sheetId="3186" refreshError="1"/>
      <sheetData sheetId="3187" refreshError="1"/>
      <sheetData sheetId="3188"/>
      <sheetData sheetId="3189"/>
      <sheetData sheetId="3190" refreshError="1"/>
      <sheetData sheetId="3191" refreshError="1"/>
      <sheetData sheetId="3192" refreshError="1"/>
      <sheetData sheetId="3193" refreshError="1"/>
      <sheetData sheetId="3194"/>
      <sheetData sheetId="3195"/>
      <sheetData sheetId="3196"/>
      <sheetData sheetId="3197" refreshError="1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/>
      <sheetData sheetId="3365"/>
      <sheetData sheetId="3366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/>
      <sheetData sheetId="3619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/>
      <sheetData sheetId="3631"/>
      <sheetData sheetId="3632"/>
      <sheetData sheetId="3633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/>
      <sheetData sheetId="4314"/>
      <sheetData sheetId="4315"/>
      <sheetData sheetId="4316" refreshError="1"/>
      <sheetData sheetId="4317" refreshError="1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 refreshError="1"/>
      <sheetData sheetId="4516" refreshError="1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 refreshError="1"/>
      <sheetData sheetId="4620" refreshError="1"/>
      <sheetData sheetId="4621" refreshError="1"/>
      <sheetData sheetId="4622" refreshError="1"/>
      <sheetData sheetId="4623"/>
      <sheetData sheetId="4624"/>
      <sheetData sheetId="4625"/>
      <sheetData sheetId="4626"/>
      <sheetData sheetId="4627"/>
      <sheetData sheetId="4628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 refreshError="1"/>
      <sheetData sheetId="5032" refreshError="1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/>
      <sheetData sheetId="5413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/>
      <sheetData sheetId="5440"/>
      <sheetData sheetId="5441"/>
      <sheetData sheetId="5442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/>
      <sheetData sheetId="5496" refreshError="1"/>
      <sheetData sheetId="5497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/>
      <sheetData sheetId="567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 refreshError="1"/>
      <sheetData sheetId="5863" refreshError="1"/>
      <sheetData sheetId="5864" refreshError="1"/>
      <sheetData sheetId="5865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/>
      <sheetData sheetId="5874"/>
      <sheetData sheetId="5875"/>
      <sheetData sheetId="5876"/>
      <sheetData sheetId="5877"/>
      <sheetData sheetId="5878"/>
      <sheetData sheetId="5879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 refreshError="1"/>
      <sheetData sheetId="5890" refreshError="1"/>
      <sheetData sheetId="5891" refreshError="1"/>
      <sheetData sheetId="5892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/>
      <sheetData sheetId="6339"/>
      <sheetData sheetId="6340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/>
      <sheetData sheetId="6360"/>
      <sheetData sheetId="636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/>
      <sheetData sheetId="6386"/>
      <sheetData sheetId="6387"/>
      <sheetData sheetId="6388"/>
      <sheetData sheetId="6389"/>
      <sheetData sheetId="6390"/>
      <sheetData sheetId="6391"/>
      <sheetData sheetId="6392"/>
      <sheetData sheetId="6393"/>
      <sheetData sheetId="6394"/>
      <sheetData sheetId="6395"/>
      <sheetData sheetId="6396"/>
      <sheetData sheetId="6397"/>
      <sheetData sheetId="6398"/>
      <sheetData sheetId="6399"/>
      <sheetData sheetId="6400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/>
      <sheetData sheetId="6414"/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 refreshError="1"/>
      <sheetData sheetId="6540" refreshError="1"/>
      <sheetData sheetId="6541" refreshError="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/>
      <sheetData sheetId="655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/>
      <sheetData sheetId="6566"/>
      <sheetData sheetId="6567"/>
      <sheetData sheetId="6568"/>
      <sheetData sheetId="6569"/>
      <sheetData sheetId="6570"/>
      <sheetData sheetId="6571"/>
      <sheetData sheetId="6572"/>
      <sheetData sheetId="6573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/>
      <sheetData sheetId="6595"/>
      <sheetData sheetId="6596"/>
      <sheetData sheetId="6597"/>
      <sheetData sheetId="6598"/>
      <sheetData sheetId="6599"/>
      <sheetData sheetId="6600"/>
      <sheetData sheetId="6601"/>
      <sheetData sheetId="6602"/>
      <sheetData sheetId="6603"/>
      <sheetData sheetId="6604"/>
      <sheetData sheetId="6605"/>
      <sheetData sheetId="6606"/>
      <sheetData sheetId="6607"/>
      <sheetData sheetId="6608"/>
      <sheetData sheetId="6609"/>
      <sheetData sheetId="6610"/>
      <sheetData sheetId="6611"/>
      <sheetData sheetId="6612"/>
      <sheetData sheetId="6613"/>
      <sheetData sheetId="6614"/>
      <sheetData sheetId="6615"/>
      <sheetData sheetId="6616"/>
      <sheetData sheetId="6617"/>
      <sheetData sheetId="6618"/>
      <sheetData sheetId="6619"/>
      <sheetData sheetId="6620"/>
      <sheetData sheetId="6621"/>
      <sheetData sheetId="6622"/>
      <sheetData sheetId="6623"/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/>
      <sheetData sheetId="6633"/>
      <sheetData sheetId="6634"/>
      <sheetData sheetId="6635"/>
      <sheetData sheetId="6636"/>
      <sheetData sheetId="6637"/>
      <sheetData sheetId="6638"/>
      <sheetData sheetId="6639"/>
      <sheetData sheetId="6640"/>
      <sheetData sheetId="6641"/>
      <sheetData sheetId="6642"/>
      <sheetData sheetId="6643"/>
      <sheetData sheetId="6644"/>
      <sheetData sheetId="6645"/>
      <sheetData sheetId="6646"/>
      <sheetData sheetId="6647"/>
      <sheetData sheetId="6648"/>
      <sheetData sheetId="6649"/>
      <sheetData sheetId="6650"/>
      <sheetData sheetId="6651"/>
      <sheetData sheetId="6652"/>
      <sheetData sheetId="6653"/>
      <sheetData sheetId="6654"/>
      <sheetData sheetId="6655"/>
      <sheetData sheetId="6656"/>
      <sheetData sheetId="6657"/>
      <sheetData sheetId="6658"/>
      <sheetData sheetId="6659"/>
      <sheetData sheetId="6660"/>
      <sheetData sheetId="6661"/>
      <sheetData sheetId="6662"/>
      <sheetData sheetId="6663"/>
      <sheetData sheetId="6664"/>
      <sheetData sheetId="6665"/>
      <sheetData sheetId="6666"/>
      <sheetData sheetId="6667"/>
      <sheetData sheetId="6668"/>
      <sheetData sheetId="6669"/>
      <sheetData sheetId="6670"/>
      <sheetData sheetId="6671"/>
      <sheetData sheetId="6672"/>
      <sheetData sheetId="6673"/>
      <sheetData sheetId="6674"/>
      <sheetData sheetId="6675"/>
      <sheetData sheetId="6676"/>
      <sheetData sheetId="6677"/>
      <sheetData sheetId="6678"/>
      <sheetData sheetId="6679"/>
      <sheetData sheetId="6680"/>
      <sheetData sheetId="6681"/>
      <sheetData sheetId="6682"/>
      <sheetData sheetId="6683"/>
      <sheetData sheetId="6684"/>
      <sheetData sheetId="6685"/>
      <sheetData sheetId="6686"/>
      <sheetData sheetId="6687"/>
      <sheetData sheetId="6688"/>
      <sheetData sheetId="6689"/>
      <sheetData sheetId="6690"/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/>
      <sheetData sheetId="6701"/>
      <sheetData sheetId="6702"/>
      <sheetData sheetId="6703"/>
      <sheetData sheetId="6704"/>
      <sheetData sheetId="6705"/>
      <sheetData sheetId="6706"/>
      <sheetData sheetId="6707"/>
      <sheetData sheetId="6708"/>
      <sheetData sheetId="6709"/>
      <sheetData sheetId="6710"/>
      <sheetData sheetId="6711"/>
      <sheetData sheetId="6712"/>
      <sheetData sheetId="6713"/>
      <sheetData sheetId="6714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/>
      <sheetData sheetId="6728"/>
      <sheetData sheetId="6729"/>
      <sheetData sheetId="6730"/>
      <sheetData sheetId="6731"/>
      <sheetData sheetId="6732"/>
      <sheetData sheetId="6733"/>
      <sheetData sheetId="6734"/>
      <sheetData sheetId="6735"/>
      <sheetData sheetId="6736"/>
      <sheetData sheetId="6737"/>
      <sheetData sheetId="6738"/>
      <sheetData sheetId="6739"/>
      <sheetData sheetId="6740"/>
      <sheetData sheetId="6741"/>
      <sheetData sheetId="6742"/>
      <sheetData sheetId="6743"/>
      <sheetData sheetId="6744"/>
      <sheetData sheetId="6745"/>
      <sheetData sheetId="6746"/>
      <sheetData sheetId="6747"/>
      <sheetData sheetId="6748"/>
      <sheetData sheetId="6749"/>
      <sheetData sheetId="6750"/>
      <sheetData sheetId="6751"/>
      <sheetData sheetId="6752"/>
      <sheetData sheetId="6753"/>
      <sheetData sheetId="6754"/>
      <sheetData sheetId="6755"/>
      <sheetData sheetId="6756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/>
      <sheetData sheetId="6770"/>
      <sheetData sheetId="6771"/>
      <sheetData sheetId="6772"/>
      <sheetData sheetId="6773"/>
      <sheetData sheetId="6774"/>
      <sheetData sheetId="6775"/>
      <sheetData sheetId="6776"/>
      <sheetData sheetId="6777"/>
      <sheetData sheetId="6778"/>
      <sheetData sheetId="6779"/>
      <sheetData sheetId="6780"/>
      <sheetData sheetId="6781"/>
      <sheetData sheetId="6782"/>
      <sheetData sheetId="6783"/>
      <sheetData sheetId="6784"/>
      <sheetData sheetId="6785"/>
      <sheetData sheetId="6786"/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/>
      <sheetData sheetId="6803"/>
      <sheetData sheetId="6804"/>
      <sheetData sheetId="6805"/>
      <sheetData sheetId="6806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/>
      <sheetData sheetId="6830"/>
      <sheetData sheetId="6831"/>
      <sheetData sheetId="6832"/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/>
      <sheetData sheetId="6851"/>
      <sheetData sheetId="6852"/>
      <sheetData sheetId="6853"/>
      <sheetData sheetId="6854"/>
      <sheetData sheetId="6855"/>
      <sheetData sheetId="6856"/>
      <sheetData sheetId="6857"/>
      <sheetData sheetId="6858"/>
      <sheetData sheetId="6859"/>
      <sheetData sheetId="6860"/>
      <sheetData sheetId="6861"/>
      <sheetData sheetId="6862"/>
      <sheetData sheetId="6863"/>
      <sheetData sheetId="6864"/>
      <sheetData sheetId="6865"/>
      <sheetData sheetId="6866"/>
      <sheetData sheetId="6867"/>
      <sheetData sheetId="6868"/>
      <sheetData sheetId="6869"/>
      <sheetData sheetId="6870"/>
      <sheetData sheetId="6871"/>
      <sheetData sheetId="6872"/>
      <sheetData sheetId="6873"/>
      <sheetData sheetId="6874"/>
      <sheetData sheetId="6875"/>
      <sheetData sheetId="6876"/>
      <sheetData sheetId="6877"/>
      <sheetData sheetId="6878"/>
      <sheetData sheetId="6879"/>
      <sheetData sheetId="6880"/>
      <sheetData sheetId="6881"/>
      <sheetData sheetId="6882"/>
      <sheetData sheetId="6883"/>
      <sheetData sheetId="6884"/>
      <sheetData sheetId="6885"/>
      <sheetData sheetId="6886"/>
      <sheetData sheetId="6887" refreshError="1"/>
      <sheetData sheetId="6888"/>
      <sheetData sheetId="6889"/>
      <sheetData sheetId="6890"/>
      <sheetData sheetId="6891"/>
      <sheetData sheetId="6892"/>
      <sheetData sheetId="6893"/>
      <sheetData sheetId="6894"/>
      <sheetData sheetId="6895"/>
      <sheetData sheetId="6896"/>
      <sheetData sheetId="6897"/>
      <sheetData sheetId="6898"/>
      <sheetData sheetId="6899"/>
      <sheetData sheetId="6900"/>
      <sheetData sheetId="6901"/>
      <sheetData sheetId="6902"/>
      <sheetData sheetId="6903"/>
      <sheetData sheetId="6904"/>
      <sheetData sheetId="6905"/>
      <sheetData sheetId="6906"/>
      <sheetData sheetId="6907"/>
      <sheetData sheetId="6908"/>
      <sheetData sheetId="6909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/>
      <sheetData sheetId="6925"/>
      <sheetData sheetId="6926"/>
      <sheetData sheetId="6927"/>
      <sheetData sheetId="6928"/>
      <sheetData sheetId="6929"/>
      <sheetData sheetId="6930"/>
      <sheetData sheetId="6931"/>
      <sheetData sheetId="6932"/>
      <sheetData sheetId="6933" refreshError="1"/>
      <sheetData sheetId="6934" refreshError="1"/>
      <sheetData sheetId="6935"/>
      <sheetData sheetId="6936"/>
      <sheetData sheetId="6937"/>
      <sheetData sheetId="6938"/>
      <sheetData sheetId="6939"/>
      <sheetData sheetId="6940"/>
      <sheetData sheetId="6941"/>
      <sheetData sheetId="6942"/>
      <sheetData sheetId="6943"/>
      <sheetData sheetId="6944"/>
      <sheetData sheetId="6945"/>
      <sheetData sheetId="6946"/>
      <sheetData sheetId="6947"/>
      <sheetData sheetId="6948" refreshError="1"/>
      <sheetData sheetId="6949"/>
      <sheetData sheetId="6950"/>
      <sheetData sheetId="6951"/>
      <sheetData sheetId="6952"/>
      <sheetData sheetId="6953"/>
      <sheetData sheetId="6954"/>
      <sheetData sheetId="6955"/>
      <sheetData sheetId="6956"/>
      <sheetData sheetId="6957"/>
      <sheetData sheetId="6958"/>
      <sheetData sheetId="6959"/>
      <sheetData sheetId="6960"/>
      <sheetData sheetId="6961"/>
      <sheetData sheetId="6962"/>
      <sheetData sheetId="6963"/>
      <sheetData sheetId="6964"/>
      <sheetData sheetId="6965"/>
      <sheetData sheetId="6966"/>
      <sheetData sheetId="6967"/>
      <sheetData sheetId="6968"/>
      <sheetData sheetId="6969"/>
      <sheetData sheetId="6970"/>
      <sheetData sheetId="6971"/>
      <sheetData sheetId="6972"/>
      <sheetData sheetId="6973"/>
      <sheetData sheetId="6974"/>
      <sheetData sheetId="6975"/>
      <sheetData sheetId="6976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/>
      <sheetData sheetId="7009"/>
      <sheetData sheetId="7010"/>
      <sheetData sheetId="7011"/>
      <sheetData sheetId="7012"/>
      <sheetData sheetId="7013"/>
      <sheetData sheetId="7014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/>
      <sheetData sheetId="7057"/>
      <sheetData sheetId="7058"/>
      <sheetData sheetId="7059"/>
      <sheetData sheetId="7060"/>
      <sheetData sheetId="7061"/>
      <sheetData sheetId="7062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/>
      <sheetData sheetId="7070" refreshError="1"/>
      <sheetData sheetId="7071" refreshError="1"/>
      <sheetData sheetId="7072" refreshError="1"/>
      <sheetData sheetId="7073"/>
      <sheetData sheetId="7074"/>
      <sheetData sheetId="7075"/>
      <sheetData sheetId="7076"/>
      <sheetData sheetId="7077"/>
      <sheetData sheetId="7078"/>
      <sheetData sheetId="7079"/>
      <sheetData sheetId="7080"/>
      <sheetData sheetId="7081"/>
      <sheetData sheetId="7082"/>
      <sheetData sheetId="7083"/>
      <sheetData sheetId="7084"/>
      <sheetData sheetId="7085"/>
      <sheetData sheetId="7086"/>
      <sheetData sheetId="7087"/>
      <sheetData sheetId="7088"/>
      <sheetData sheetId="7089"/>
      <sheetData sheetId="7090"/>
      <sheetData sheetId="7091"/>
      <sheetData sheetId="7092"/>
      <sheetData sheetId="7093"/>
      <sheetData sheetId="7094"/>
      <sheetData sheetId="7095"/>
      <sheetData sheetId="7096"/>
      <sheetData sheetId="7097"/>
      <sheetData sheetId="7098"/>
      <sheetData sheetId="7099"/>
      <sheetData sheetId="7100"/>
      <sheetData sheetId="7101"/>
      <sheetData sheetId="7102"/>
      <sheetData sheetId="7103"/>
      <sheetData sheetId="7104"/>
      <sheetData sheetId="7105"/>
      <sheetData sheetId="7106"/>
      <sheetData sheetId="7107"/>
      <sheetData sheetId="7108"/>
      <sheetData sheetId="7109"/>
      <sheetData sheetId="7110"/>
      <sheetData sheetId="7111"/>
      <sheetData sheetId="7112"/>
      <sheetData sheetId="7113"/>
      <sheetData sheetId="7114"/>
      <sheetData sheetId="7115"/>
      <sheetData sheetId="7116"/>
      <sheetData sheetId="7117"/>
      <sheetData sheetId="7118"/>
      <sheetData sheetId="7119"/>
      <sheetData sheetId="7120"/>
      <sheetData sheetId="7121"/>
      <sheetData sheetId="7122"/>
      <sheetData sheetId="7123"/>
      <sheetData sheetId="7124"/>
      <sheetData sheetId="7125"/>
      <sheetData sheetId="7126"/>
      <sheetData sheetId="7127"/>
      <sheetData sheetId="7128"/>
      <sheetData sheetId="7129"/>
      <sheetData sheetId="7130"/>
      <sheetData sheetId="7131"/>
      <sheetData sheetId="7132"/>
      <sheetData sheetId="7133"/>
      <sheetData sheetId="7134"/>
      <sheetData sheetId="7135"/>
      <sheetData sheetId="7136"/>
      <sheetData sheetId="7137"/>
      <sheetData sheetId="7138"/>
      <sheetData sheetId="7139"/>
      <sheetData sheetId="7140"/>
      <sheetData sheetId="7141"/>
      <sheetData sheetId="7142"/>
      <sheetData sheetId="7143"/>
      <sheetData sheetId="7144"/>
      <sheetData sheetId="7145"/>
      <sheetData sheetId="7146"/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/>
      <sheetData sheetId="7163"/>
      <sheetData sheetId="7164"/>
      <sheetData sheetId="7165"/>
      <sheetData sheetId="7166"/>
      <sheetData sheetId="7167"/>
      <sheetData sheetId="7168"/>
      <sheetData sheetId="7169"/>
      <sheetData sheetId="7170"/>
      <sheetData sheetId="717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/>
      <sheetData sheetId="7190"/>
      <sheetData sheetId="7191"/>
      <sheetData sheetId="7192"/>
      <sheetData sheetId="7193"/>
      <sheetData sheetId="7194"/>
      <sheetData sheetId="7195"/>
      <sheetData sheetId="7196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/>
      <sheetData sheetId="7216"/>
      <sheetData sheetId="7217"/>
      <sheetData sheetId="7218"/>
      <sheetData sheetId="7219"/>
      <sheetData sheetId="7220"/>
      <sheetData sheetId="7221"/>
      <sheetData sheetId="7222"/>
      <sheetData sheetId="7223"/>
      <sheetData sheetId="7224"/>
      <sheetData sheetId="7225"/>
      <sheetData sheetId="7226"/>
      <sheetData sheetId="7227"/>
      <sheetData sheetId="7228"/>
      <sheetData sheetId="7229"/>
      <sheetData sheetId="7230"/>
      <sheetData sheetId="7231"/>
      <sheetData sheetId="7232"/>
      <sheetData sheetId="7233"/>
      <sheetData sheetId="7234"/>
      <sheetData sheetId="7235"/>
      <sheetData sheetId="7236"/>
      <sheetData sheetId="7237"/>
      <sheetData sheetId="7238"/>
      <sheetData sheetId="7239"/>
      <sheetData sheetId="7240"/>
      <sheetData sheetId="7241"/>
      <sheetData sheetId="7242"/>
      <sheetData sheetId="7243"/>
      <sheetData sheetId="7244"/>
      <sheetData sheetId="7245"/>
      <sheetData sheetId="7246"/>
      <sheetData sheetId="7247"/>
      <sheetData sheetId="7248"/>
      <sheetData sheetId="7249"/>
      <sheetData sheetId="7250"/>
      <sheetData sheetId="7251"/>
      <sheetData sheetId="7252"/>
      <sheetData sheetId="7253"/>
      <sheetData sheetId="7254"/>
      <sheetData sheetId="7255"/>
      <sheetData sheetId="7256"/>
      <sheetData sheetId="7257"/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/>
      <sheetData sheetId="7267"/>
      <sheetData sheetId="7268"/>
      <sheetData sheetId="7269"/>
      <sheetData sheetId="7270"/>
      <sheetData sheetId="7271"/>
      <sheetData sheetId="7272"/>
      <sheetData sheetId="7273"/>
      <sheetData sheetId="7274"/>
      <sheetData sheetId="7275"/>
      <sheetData sheetId="7276"/>
      <sheetData sheetId="7277"/>
      <sheetData sheetId="7278"/>
      <sheetData sheetId="7279"/>
      <sheetData sheetId="7280"/>
      <sheetData sheetId="7281"/>
      <sheetData sheetId="7282"/>
      <sheetData sheetId="7283"/>
      <sheetData sheetId="7284"/>
      <sheetData sheetId="7285"/>
      <sheetData sheetId="7286"/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/>
      <sheetData sheetId="7307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/>
      <sheetData sheetId="7328"/>
      <sheetData sheetId="7329"/>
      <sheetData sheetId="7330"/>
      <sheetData sheetId="7331"/>
      <sheetData sheetId="7332"/>
      <sheetData sheetId="7333"/>
      <sheetData sheetId="7334"/>
      <sheetData sheetId="7335"/>
      <sheetData sheetId="7336"/>
      <sheetData sheetId="7337"/>
      <sheetData sheetId="7338"/>
      <sheetData sheetId="7339"/>
      <sheetData sheetId="7340"/>
      <sheetData sheetId="7341"/>
      <sheetData sheetId="7342"/>
      <sheetData sheetId="7343"/>
      <sheetData sheetId="7344"/>
      <sheetData sheetId="7345"/>
      <sheetData sheetId="7346"/>
      <sheetData sheetId="7347"/>
      <sheetData sheetId="7348"/>
      <sheetData sheetId="7349"/>
      <sheetData sheetId="7350"/>
      <sheetData sheetId="7351"/>
      <sheetData sheetId="7352"/>
      <sheetData sheetId="7353"/>
      <sheetData sheetId="7354"/>
      <sheetData sheetId="7355"/>
      <sheetData sheetId="7356"/>
      <sheetData sheetId="7357"/>
      <sheetData sheetId="7358"/>
      <sheetData sheetId="7359"/>
      <sheetData sheetId="7360"/>
      <sheetData sheetId="7361"/>
      <sheetData sheetId="7362"/>
      <sheetData sheetId="7363"/>
      <sheetData sheetId="7364"/>
      <sheetData sheetId="7365"/>
      <sheetData sheetId="7366"/>
      <sheetData sheetId="7367"/>
      <sheetData sheetId="7368"/>
      <sheetData sheetId="7369"/>
      <sheetData sheetId="7370"/>
      <sheetData sheetId="7371"/>
      <sheetData sheetId="7372"/>
      <sheetData sheetId="7373"/>
      <sheetData sheetId="7374"/>
      <sheetData sheetId="7375"/>
      <sheetData sheetId="7376"/>
      <sheetData sheetId="7377"/>
      <sheetData sheetId="7378"/>
      <sheetData sheetId="7379"/>
      <sheetData sheetId="7380"/>
      <sheetData sheetId="7381"/>
      <sheetData sheetId="7382"/>
      <sheetData sheetId="7383"/>
      <sheetData sheetId="7384"/>
      <sheetData sheetId="7385" refreshError="1"/>
      <sheetData sheetId="7386" refreshError="1"/>
      <sheetData sheetId="7387" refreshError="1"/>
      <sheetData sheetId="7388" refreshError="1"/>
      <sheetData sheetId="738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건표"/>
      <sheetName val="laroux"/>
      <sheetName val="입찰안"/>
      <sheetName val="입찰안 (2)"/>
      <sheetName val="잔여공사"/>
      <sheetName val="적격점수"/>
      <sheetName val="자재인력"/>
      <sheetName val="BID"/>
    </sheetNames>
    <sheetDataSet>
      <sheetData sheetId="0" refreshError="1">
        <row r="4">
          <cell r="P4" t="str">
            <v>/WDR~{DOWN 1}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결과조달"/>
      <sheetName val="laroux"/>
      <sheetName val="반포-봉암"/>
      <sheetName val="Module1"/>
      <sheetName val="Sheet1"/>
      <sheetName val="1공구 건정토건 토공"/>
      <sheetName val="조건표"/>
      <sheetName val="#REF"/>
      <sheetName val="차액보증"/>
      <sheetName val="공문"/>
      <sheetName val="밸브설치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  <sheetName val="I一般比"/>
      <sheetName val="J直材4"/>
      <sheetName val="CTEMCOST"/>
      <sheetName val="서울시CCTV"/>
      <sheetName val="갑지"/>
      <sheetName val="설직재-1"/>
      <sheetName val="단가대비표"/>
      <sheetName val="DATA 입력란"/>
      <sheetName val="1. 설계조건 2.단면가정 3. 하중계산"/>
      <sheetName val="내역서"/>
      <sheetName val="Sheet13"/>
      <sheetName val="Sheet14"/>
      <sheetName val="발전기"/>
      <sheetName val="간선"/>
      <sheetName val="#REF"/>
      <sheetName val="GEN"/>
      <sheetName val="EP0618"/>
      <sheetName val="S0"/>
      <sheetName val="Macro1"/>
      <sheetName val="단가산출"/>
      <sheetName val="부하계산서"/>
      <sheetName val="내역"/>
      <sheetName val="노임-컨벤션 Audio"/>
      <sheetName val="노임-컨벤션 Video"/>
      <sheetName val="RESOURCE"/>
      <sheetName val="工완성공사율"/>
      <sheetName val="工관리비율"/>
      <sheetName val="수압집계"/>
      <sheetName val="결과조달"/>
      <sheetName val="단면 (2)"/>
      <sheetName val="목표세부명세"/>
      <sheetName val="제-노임"/>
      <sheetName val="제직재"/>
      <sheetName val="01"/>
      <sheetName val="DATA"/>
      <sheetName val="표지"/>
      <sheetName val="입출재고현황 (2)"/>
      <sheetName val="유림콘도"/>
      <sheetName val="Sheet4"/>
      <sheetName val="유림골조"/>
      <sheetName val="부속동"/>
      <sheetName val="일위목록"/>
      <sheetName val="TOWER 12TON"/>
      <sheetName val="TOWER 10TON"/>
      <sheetName val="현장관리비 산출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Sheet1"/>
      <sheetName val="집계표"/>
      <sheetName val="시공사업단"/>
      <sheetName val="1-1공구"/>
      <sheetName val="1-2공구"/>
      <sheetName val="2-1공구"/>
      <sheetName val="2-2공구"/>
      <sheetName val="2-3공구"/>
      <sheetName val="2-4공구"/>
      <sheetName val="변경집계표"/>
      <sheetName val="시공사업단(변경12.22)"/>
      <sheetName val="근거"/>
      <sheetName val="공문갑지"/>
      <sheetName val="1"/>
      <sheetName val="3"/>
      <sheetName val="4"/>
      <sheetName val="갑지"/>
      <sheetName val="목차"/>
      <sheetName val="통지서"/>
      <sheetName val="평가표"/>
      <sheetName val="산출근거"/>
      <sheetName val="공사비대비표"/>
      <sheetName val="세부공사내역"/>
      <sheetName val="Sheet2"/>
      <sheetName val="Sheet3"/>
      <sheetName val="노임"/>
      <sheetName val="근무자명단"/>
      <sheetName val="비상연락망"/>
      <sheetName val="작업계획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토적표(당초)"/>
      <sheetName val="토적표(변경)"/>
      <sheetName val="길내기수량-당초변경"/>
      <sheetName val="설계예산서"/>
      <sheetName val="집계표(int)"/>
      <sheetName val="설계예산서 (2)"/>
      <sheetName val="집계표 (3)"/>
      <sheetName val="작성기준"/>
      <sheetName val="내역갑"/>
      <sheetName val="내역을"/>
      <sheetName val="총수량"/>
      <sheetName val="철근"/>
      <sheetName val="수량"/>
      <sheetName val="단가"/>
      <sheetName val="수량세로"/>
      <sheetName val="가시설1"/>
      <sheetName val="2"/>
      <sheetName val="원골재"/>
      <sheetName val="변골재"/>
      <sheetName val="파일집계"/>
      <sheetName val="수량근거"/>
      <sheetName val="수량집계"/>
      <sheetName val="수량증감"/>
      <sheetName val="공사금액"/>
      <sheetName val="위치별수량"/>
      <sheetName val="공문"/>
      <sheetName val="검토표"/>
      <sheetName val="손익현황"/>
      <sheetName val="도급기성"/>
      <sheetName val="부가세"/>
      <sheetName val="본사계정"/>
      <sheetName val="예수금"/>
      <sheetName val="하도급기성현황"/>
      <sheetName val="직원급여"/>
      <sheetName val="수량BOQ"/>
      <sheetName val="타공종이월수량"/>
      <sheetName val="배수공집계표"/>
      <sheetName val="배수공자재집계표"/>
      <sheetName val="자재집계"/>
      <sheetName val="타공종"/>
      <sheetName val="토공총괄"/>
      <sheetName val="일반수량총괄"/>
      <sheetName val="철근수량총괄"/>
      <sheetName val="_REF"/>
      <sheetName val="차액보증"/>
      <sheetName val="정부노임단가"/>
      <sheetName val="PIPE"/>
      <sheetName val="FLANGE"/>
      <sheetName val="VALVE"/>
      <sheetName val="주요진행"/>
      <sheetName val="대림경상68억"/>
      <sheetName val="내역서"/>
      <sheetName val="기초코드"/>
      <sheetName val="노임단가"/>
      <sheetName val="자재단가"/>
      <sheetName val="공사비집계"/>
      <sheetName val="수자재단위당"/>
      <sheetName val="금융"/>
      <sheetName val="입찰내역서(율촌 )"/>
      <sheetName val="1.설계조건"/>
      <sheetName val="증감대비"/>
      <sheetName val="토공집계표"/>
      <sheetName val="준검 내역서"/>
      <sheetName val="3.공통공사대비"/>
      <sheetName val="기초단가"/>
      <sheetName val="예가표"/>
      <sheetName val="기성"/>
      <sheetName val="Sheet6"/>
      <sheetName val="2000년1차"/>
      <sheetName val="공사비산출내역"/>
      <sheetName val="내역서(총)"/>
      <sheetName val="내역"/>
      <sheetName val="일위대가표"/>
      <sheetName val="토공"/>
      <sheetName val="A-4"/>
      <sheetName val="현황(3걵구)"/>
      <sheetName val="45,46"/>
      <sheetName val="백호우계수"/>
      <sheetName val="데이타"/>
      <sheetName val="식재인부"/>
      <sheetName val="방배동내역(리라)"/>
      <sheetName val="기초일위"/>
      <sheetName val="실행철강하도"/>
      <sheetName val="BSD (2)"/>
      <sheetName val="주관사업"/>
      <sheetName val="가설건물"/>
      <sheetName val="해평견적"/>
      <sheetName val="하부철근수량"/>
      <sheetName val="건축공사"/>
      <sheetName val="ESC(K치)"/>
      <sheetName val="을"/>
      <sheetName val="SG"/>
      <sheetName val="공통비총괄표"/>
      <sheetName val="총괄표"/>
      <sheetName val="시설일위"/>
      <sheetName val="조명일위"/>
      <sheetName val="중기사용료"/>
      <sheetName val="공량산출서"/>
      <sheetName val="2002하반기노임기준"/>
      <sheetName val="Y-WORK"/>
      <sheetName val="부안일위"/>
      <sheetName val="B"/>
      <sheetName val="설산1.나"/>
      <sheetName val="본사S"/>
      <sheetName val="기기리스트"/>
      <sheetName val="기본단가"/>
      <sheetName val="고르기"/>
      <sheetName val="소업1교"/>
      <sheetName val="금융비용"/>
      <sheetName val="관기성공.내"/>
      <sheetName val="단면 (2)"/>
      <sheetName val="지급자재"/>
      <sheetName val="제출내역 (2)"/>
      <sheetName val="부대내역"/>
      <sheetName val="투찰"/>
      <sheetName val="1,2공구원가계산서"/>
      <sheetName val="2공구산출내역"/>
      <sheetName val="1공구산출내역서"/>
      <sheetName val="하수급견적대비"/>
      <sheetName val="9GNG운반"/>
      <sheetName val="부대대비"/>
      <sheetName val="말뚝지지력산정"/>
      <sheetName val="장비"/>
      <sheetName val="CTEMCOST"/>
      <sheetName val="경비"/>
      <sheetName val="양식"/>
      <sheetName val="타공종이기"/>
      <sheetName val="Piping"/>
      <sheetName val="인원"/>
      <sheetName val="공사비예산서(토목분)"/>
      <sheetName val="5.품셈"/>
      <sheetName val="공사비증감"/>
      <sheetName val="총괄내역서"/>
      <sheetName val="INPUT"/>
      <sheetName val="ITEM"/>
      <sheetName val="단위중량"/>
      <sheetName val="0.갑지"/>
      <sheetName val="8.현장관리비"/>
      <sheetName val="7.안전관리비"/>
      <sheetName val="직영외주구분내역"/>
      <sheetName val="구분표"/>
      <sheetName val="제원입력"/>
      <sheetName val="층"/>
      <sheetName val="단가표"/>
      <sheetName val="단가일람"/>
      <sheetName val="조경일람"/>
      <sheetName val="단지내역서"/>
      <sheetName val="점수계산1-2"/>
      <sheetName val="요율"/>
      <sheetName val="ELECTRIC"/>
      <sheetName val="SCHEDULE"/>
      <sheetName val="보차도경계석"/>
      <sheetName val="인력터파기"/>
      <sheetName val="실행내역서"/>
      <sheetName val="6PILE  (돌출)"/>
      <sheetName val="제경비"/>
      <sheetName val="일위대가(가설)"/>
      <sheetName val="원가계산서"/>
      <sheetName val="품셈TABLE"/>
      <sheetName val="실행대비"/>
      <sheetName val="실적62"/>
      <sheetName val="일위대가(계측기설치)"/>
      <sheetName val="s"/>
      <sheetName val="금액내역서"/>
      <sheetName val="자재대"/>
      <sheetName val="BID"/>
      <sheetName val="기둥"/>
      <sheetName val="저판(버림100)"/>
      <sheetName val="MAT"/>
      <sheetName val="매원개착터널총괄"/>
      <sheetName val="내역표지"/>
      <sheetName val="18개월기준"/>
      <sheetName val="집계(직접비)"/>
      <sheetName val="1.취수장"/>
      <sheetName val="장문교(대전)"/>
      <sheetName val="기계경비(시간당)"/>
      <sheetName val="일위대가"/>
      <sheetName val="현장별"/>
      <sheetName val="아파트 "/>
      <sheetName val="기초자료입력"/>
      <sheetName val="구조물견적서"/>
      <sheetName val="가도공"/>
      <sheetName val="2.1  노무비 평균단가산출"/>
      <sheetName val="적현로"/>
      <sheetName val="수량산출"/>
      <sheetName val="자재"/>
      <sheetName val="제잡비"/>
      <sheetName val="jobhist"/>
      <sheetName val="견적조건"/>
      <sheetName val="발생토"/>
      <sheetName val="냉천부속동"/>
      <sheetName val="WORK"/>
      <sheetName val="발파유용(3)"/>
      <sheetName val="장비가동"/>
      <sheetName val="전기혼잡제경비(45)"/>
      <sheetName val="유동표"/>
      <sheetName val="일위대가목차"/>
      <sheetName val="청천내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시공사업단(변경12_22)"/>
      <sheetName val="설계예산서_(2)"/>
      <sheetName val="집계표_(3)"/>
      <sheetName val="준검_내역서"/>
      <sheetName val="3_공통공사대비"/>
      <sheetName val="입찰내역서(율촌_)"/>
      <sheetName val="1_설계조건"/>
      <sheetName val="BSD_(2)"/>
      <sheetName val="단면_(2)"/>
      <sheetName val="제출내역_(2)"/>
      <sheetName val="설산1_나"/>
      <sheetName val="5_품셈"/>
      <sheetName val="관기성공_내"/>
      <sheetName val="6PILE__(돌출)"/>
      <sheetName val="J直材4"/>
      <sheetName val="합의경상"/>
      <sheetName val="결과조달"/>
      <sheetName val="한강운반비"/>
      <sheetName val="FCM"/>
      <sheetName val="연습"/>
      <sheetName val="기본자료"/>
      <sheetName val="70%"/>
      <sheetName val="직원소요"/>
      <sheetName val="일반공사"/>
      <sheetName val="Sheet15"/>
      <sheetName val="시공품의서(토공)"/>
      <sheetName val="시공품의서(CIP)"/>
      <sheetName val="노무비"/>
      <sheetName val="시공품의서(육교이설)"/>
      <sheetName val="시공품의서(임시전력)"/>
      <sheetName val="시공품의서(가드레일이설)"/>
      <sheetName val="시공품의서(가시설)"/>
      <sheetName val="시공품의서(차선도색)"/>
      <sheetName val="노무비(직영)"/>
      <sheetName val="노무비(미추홀-직영용역)"/>
      <sheetName val="총괄"/>
      <sheetName val="장비비산출근거"/>
      <sheetName val="장비가동일지"/>
      <sheetName val="장비가동일지(외주)"/>
      <sheetName val="주자재입고현황"/>
      <sheetName val="잡자재입고현황"/>
      <sheetName val="유류집계표"/>
      <sheetName val="전계가"/>
      <sheetName val="골조시행"/>
      <sheetName val="Sheet1 (2)"/>
      <sheetName val="청산공사"/>
      <sheetName val="C3"/>
      <sheetName val="5.전사투자계획종함안"/>
      <sheetName val="코드표"/>
      <sheetName val="임대견적서"/>
      <sheetName val="변경내역"/>
      <sheetName val="내역서(가로수)"/>
      <sheetName val="송전재료비"/>
      <sheetName val="와동25-3(변경)"/>
      <sheetName val="약품공급2"/>
      <sheetName val="5.ESC적용금액산출서(석공사)"/>
      <sheetName val="구간별관경"/>
      <sheetName val="ESC제외금액산출내역서(견본2)"/>
      <sheetName val="2.변경내역서(조적및미장공사)"/>
      <sheetName val="구조물공"/>
      <sheetName val="부대공"/>
      <sheetName val="배수공"/>
      <sheetName val="포장공"/>
      <sheetName val="사당"/>
      <sheetName val="DATA"/>
      <sheetName val="도면자료제출일정"/>
      <sheetName val="실행예산"/>
      <sheetName val="용지매수"/>
      <sheetName val="단가산출"/>
      <sheetName val="지표지질조사"/>
      <sheetName val="Studio"/>
      <sheetName val="I一般比"/>
      <sheetName val="토목"/>
      <sheetName val="건축"/>
      <sheetName val="8.PILE  (돌출)"/>
      <sheetName val="갑지(추정)"/>
      <sheetName val="IW-LIST"/>
      <sheetName val="견적"/>
      <sheetName val="N賃率-職"/>
      <sheetName val="남양내역"/>
      <sheetName val="중기조종사 단위단가"/>
      <sheetName val="D01"/>
      <sheetName val="D02"/>
      <sheetName val="실행"/>
      <sheetName val="Eq. Mobilization"/>
      <sheetName val="PIPE내역(FCN)"/>
      <sheetName val="INPUT DATA"/>
      <sheetName val="9"/>
      <sheetName val="앉음벽 (2)"/>
      <sheetName val="동원인원"/>
      <sheetName val="평가데이터"/>
      <sheetName val="현장업무"/>
      <sheetName val="견적보고"/>
      <sheetName val="1차설계변경내역"/>
      <sheetName val="편입용지조서"/>
      <sheetName val="입찰안"/>
      <sheetName val="면적"/>
      <sheetName val="표지"/>
      <sheetName val="하부총괄집계표"/>
      <sheetName val="하부철근집계표"/>
      <sheetName val="간지 (5)"/>
      <sheetName val="교대집계표"/>
      <sheetName val="교대철근집계"/>
      <sheetName val="A1"/>
      <sheetName val="A1_날개벽"/>
      <sheetName val="A1_접속슬래브"/>
      <sheetName val="A1_완충슬래브"/>
      <sheetName val="A2"/>
      <sheetName val="A2_우측 날개벽"/>
      <sheetName val="A2_좌측 날개벽"/>
      <sheetName val="A2_접속슬래브"/>
      <sheetName val="A2_완충슬래브"/>
      <sheetName val="교대 토공집계표"/>
      <sheetName val="A1 토공"/>
      <sheetName val="A2 토공"/>
      <sheetName val="간지 (3)"/>
      <sheetName val="교각집계표"/>
      <sheetName val="교각철근집계"/>
      <sheetName val="P1"/>
      <sheetName val="P2"/>
      <sheetName val="간지 (4)"/>
      <sheetName val="교각 토공집계표"/>
      <sheetName val="교각 1토공"/>
      <sheetName val="P3"/>
      <sheetName val="P4"/>
      <sheetName val="교각 2토공"/>
      <sheetName val="교각 3토공"/>
      <sheetName val="교각 4토공"/>
      <sheetName val="DATE"/>
      <sheetName val="수량산출서"/>
      <sheetName val="도급대비표_기계설비공사(전체_사전)"/>
      <sheetName val="물가정보지"/>
      <sheetName val="9.기타자금청구"/>
      <sheetName val="ilch"/>
      <sheetName val="Dae_Jiju"/>
      <sheetName val="Sikje_ingun"/>
      <sheetName val="TREE_D"/>
      <sheetName val="파일의이용"/>
      <sheetName val="새공통(96임금인상기준)"/>
      <sheetName val="현장경비"/>
      <sheetName val="견적대비표"/>
      <sheetName val="수량산출서(7회)"/>
      <sheetName val="인부신상자료"/>
      <sheetName val="요약서"/>
      <sheetName val="품목"/>
      <sheetName val="X17-TOTAL"/>
      <sheetName val="PW3"/>
      <sheetName val="PW4"/>
      <sheetName val="SC1"/>
      <sheetName val="PM"/>
      <sheetName val="주안3차A-A"/>
      <sheetName val="COVER"/>
      <sheetName val="토공(도하)"/>
      <sheetName val="철콘(도하)"/>
      <sheetName val="파일(도하)"/>
      <sheetName val="대로근거"/>
      <sheetName val="중로근거"/>
      <sheetName val="I.설계조건"/>
      <sheetName val="단  가  대  비  표"/>
      <sheetName val="일  위  대  가  목  록"/>
      <sheetName val="기둥(원형)"/>
      <sheetName val="건축내역"/>
      <sheetName val="중기일위대가"/>
      <sheetName val="실행계"/>
      <sheetName val="P&amp;L01-02GR"/>
      <sheetName val="1.월별예산현황(개인)"/>
      <sheetName val="2.법인카드 사용"/>
      <sheetName val="GS건설 급여"/>
      <sheetName val="증감내역서"/>
      <sheetName val="재료율"/>
      <sheetName val="표지-내역서"/>
      <sheetName val="배수내역"/>
      <sheetName val="수안보-MBR1"/>
      <sheetName val="Áý°èÇ¥"/>
      <sheetName val="½Ã°ø»ç¾÷´Ü"/>
      <sheetName val="1-1°ø±¸"/>
      <sheetName val="1-2°ø±¸"/>
      <sheetName val="2-1°ø±¸"/>
      <sheetName val="2-2°ø±¸"/>
      <sheetName val="2-3°ø±¸"/>
      <sheetName val="2-4°ø±¸"/>
      <sheetName val="º¯°æÁý°èÇ¥"/>
      <sheetName val="½Ã°ø»ç¾÷´Ü(º¯°æ12.22)"/>
      <sheetName val="±Ù°Å"/>
      <sheetName val="³ëÀÓ"/>
      <sheetName val="공사_산출"/>
      <sheetName val="변경내역대비표(2)"/>
      <sheetName val="재료비"/>
      <sheetName val="BS2"/>
      <sheetName val="을지"/>
      <sheetName val="내역(2000년)"/>
      <sheetName val="하도금액분계"/>
      <sheetName val="고창방향"/>
      <sheetName val="가격조사서"/>
      <sheetName val="물가시세"/>
      <sheetName val="JUCKEYK"/>
      <sheetName val="소비자가"/>
      <sheetName val="201동 산출근거"/>
      <sheetName val="입력DATA"/>
      <sheetName val="바닥판"/>
      <sheetName val="데리네이타현황"/>
      <sheetName val="master(2차)"/>
      <sheetName val="용산1(해보)"/>
      <sheetName val="공사개요"/>
      <sheetName val="JJ"/>
      <sheetName val="기타(2011.3) (2)"/>
      <sheetName val="날개벽(좌,우=60도-4개)"/>
      <sheetName val="업무처리전"/>
      <sheetName val="기 타 공 (2)"/>
      <sheetName val="TABLE"/>
      <sheetName val="부속동"/>
      <sheetName val="수입"/>
      <sheetName val="P.M 별"/>
      <sheetName val="램머"/>
      <sheetName val="Baby일위대가"/>
      <sheetName val="Sensitivity"/>
      <sheetName val="산출근거1"/>
      <sheetName val="동해title"/>
      <sheetName val="물량표"/>
      <sheetName val="대비"/>
      <sheetName val="부대tu"/>
      <sheetName val="S003031"/>
      <sheetName val="콘크리트"/>
      <sheetName val="교각1"/>
      <sheetName val="입력"/>
      <sheetName val="플랜트 설치"/>
      <sheetName val="L-type"/>
      <sheetName val="98지급계획"/>
      <sheetName val="조건표"/>
      <sheetName val="10공구일위"/>
      <sheetName val="항목"/>
      <sheetName val="(C)원내역"/>
      <sheetName val="내역(전체)"/>
      <sheetName val="106C0300"/>
      <sheetName val="편성절차"/>
      <sheetName val="추가및 공제(방파제)"/>
      <sheetName val="BOX"/>
      <sheetName val="현황CODE"/>
      <sheetName val="원가data"/>
      <sheetName val="완도-군외"/>
      <sheetName val="공사내역"/>
      <sheetName val="조명율"/>
      <sheetName val="SILICATE"/>
      <sheetName val="기준표"/>
      <sheetName val="토목검측서"/>
      <sheetName val="원총괄(대성)"/>
      <sheetName val="내역서(1)"/>
      <sheetName val="변수값"/>
      <sheetName val="중기상차"/>
      <sheetName val="AS복구"/>
      <sheetName val="중기터파기"/>
      <sheetName val="수량집계표"/>
      <sheetName val="토공합계"/>
      <sheetName val="맨홀수량"/>
      <sheetName val="연돌일위집계"/>
      <sheetName val="기성조서(집계)"/>
      <sheetName val="마산방향"/>
      <sheetName val="진주방향"/>
      <sheetName val="기초자료"/>
      <sheetName val="터파기및재료"/>
      <sheetName val="조명시설"/>
      <sheetName val="건축집계"/>
      <sheetName val="Macro3"/>
      <sheetName val="일위_파일"/>
      <sheetName val="1ST"/>
      <sheetName val="최종"/>
      <sheetName val="도"/>
      <sheetName val="집 계 표"/>
      <sheetName val="품"/>
      <sheetName val="예산대비"/>
      <sheetName val="자동제어"/>
      <sheetName val="단위단가"/>
      <sheetName val="집행예산"/>
      <sheetName val="총공사내역서"/>
      <sheetName val="ABUT수량-A1"/>
      <sheetName val="밸브설치"/>
      <sheetName val="포장공수량집계"/>
      <sheetName val="원가계산"/>
      <sheetName val="충주"/>
      <sheetName val="백분율"/>
      <sheetName val="DHEQSUPT"/>
      <sheetName val="데이터입력"/>
      <sheetName val="01"/>
      <sheetName val="MOTOR"/>
      <sheetName val="D-623D"/>
      <sheetName val="단중표-ST"/>
      <sheetName val="96노임기준"/>
      <sheetName val="기계내역"/>
      <sheetName val="토공산출(주차장)"/>
      <sheetName val="기초수량집"/>
      <sheetName val="경영상태"/>
      <sheetName val="기준액"/>
      <sheetName val="기계경비"/>
      <sheetName val="신내택지내역서"/>
      <sheetName val="원가서"/>
      <sheetName val="2000전체분"/>
      <sheetName val="날개벽(시점좌측)"/>
      <sheetName val="inputdata"/>
      <sheetName val="Sheet4"/>
      <sheetName val="CONCRETE"/>
      <sheetName val="도급FORM"/>
      <sheetName val="전기"/>
      <sheetName val="설계내역서"/>
      <sheetName val="Recap"/>
      <sheetName val="전기일위대가"/>
      <sheetName val="Sheet5"/>
      <sheetName val="토목공사"/>
      <sheetName val="WE'T"/>
      <sheetName val="BREAKDOWN(철거설치)"/>
      <sheetName val="뜃맟뭁돽띿맟?-BLDG"/>
      <sheetName val="CAT_5"/>
      <sheetName val="A"/>
      <sheetName val="연결임시"/>
      <sheetName val="자금운용표"/>
      <sheetName val="운반"/>
      <sheetName val="UR2-Calculation"/>
      <sheetName val="집수정(600-700)"/>
      <sheetName val="Cash Flow"/>
      <sheetName val="목표세부명세"/>
      <sheetName val="시운전연료비"/>
      <sheetName val="공종단가"/>
      <sheetName val=" 갑  지 "/>
      <sheetName val="설계내역"/>
      <sheetName val="울산시산표"/>
      <sheetName val="Summary Sheet"/>
      <sheetName val="개요"/>
      <sheetName val="설-원가"/>
      <sheetName val="원가"/>
      <sheetName val="사다리"/>
      <sheetName val="법인세신고자료"/>
      <sheetName val="제조부문배부"/>
      <sheetName val="신.분"/>
      <sheetName val="단가비교표"/>
      <sheetName val="공틀공사"/>
      <sheetName val="횡배위치"/>
      <sheetName val="5.ESC적용금액산출서(내화피복및단열뿜칠)"/>
      <sheetName val="낙석방지망현황"/>
      <sheetName val="수량산출서(터널종점)"/>
      <sheetName val="공사비_NDE"/>
      <sheetName val="일위대가표 (2)"/>
      <sheetName val="TOTAL"/>
      <sheetName val="LABTOTAL"/>
      <sheetName val="약품설비"/>
      <sheetName val="충돌 내용"/>
      <sheetName val="횡배수관토공수량"/>
      <sheetName val="가설공사비"/>
      <sheetName val="도로구조공사비"/>
      <sheetName val="도로토공공사비"/>
      <sheetName val="여수토공사비"/>
      <sheetName val="TEST1"/>
      <sheetName val="조건"/>
      <sheetName val="1련,2련"/>
      <sheetName val="변품8-37"/>
      <sheetName val="관로토공집계표"/>
      <sheetName val="2010년실적"/>
      <sheetName val="일위대가 집계표"/>
      <sheetName val="참조"/>
      <sheetName val="변경현황"/>
      <sheetName val="현장관리비 산출내역"/>
      <sheetName val="동일대내"/>
      <sheetName val="SLAB"/>
      <sheetName val="토목주소"/>
      <sheetName val="프랜트면허"/>
      <sheetName val="mcc일위대가"/>
      <sheetName val="내역갑지"/>
      <sheetName val="별표 "/>
      <sheetName val="적용단가"/>
      <sheetName val="유림골조"/>
      <sheetName val="1062-X방향 "/>
      <sheetName val="계약내역서(을지)파일공사"/>
      <sheetName val="계약내역서(을지)울타리)"/>
      <sheetName val="계약내역서(을지)지붕판넬"/>
      <sheetName val="도로단위당"/>
      <sheetName val="BS2(302)"/>
      <sheetName val="주현(해보)"/>
      <sheetName val="주현(영광)"/>
      <sheetName val="03일"/>
      <sheetName val="노무비단가"/>
      <sheetName val="?? ???"/>
      <sheetName val="MAIN_TABLE"/>
      <sheetName val="입찰"/>
      <sheetName val="현경"/>
      <sheetName val="터널조도"/>
      <sheetName val="간접비"/>
      <sheetName val="부하(성남)"/>
      <sheetName val="98수문일위"/>
      <sheetName val="단가 및 재료비"/>
      <sheetName val="6호기"/>
      <sheetName val="내역서당초"/>
      <sheetName val="잡비"/>
      <sheetName val="P_RPTB04_산근"/>
      <sheetName val="검토서"/>
      <sheetName val="일위대가(1)"/>
      <sheetName val="수지표"/>
      <sheetName val="셀명"/>
      <sheetName val="예정(3)"/>
      <sheetName val="변경내역을"/>
      <sheetName val="F_D SEC. PROP"/>
      <sheetName val="1-1"/>
      <sheetName val="전체제잡비"/>
      <sheetName val="배수장토목공사비"/>
      <sheetName val="소야공정계획표"/>
      <sheetName val="전기단가조사서"/>
      <sheetName val="수량산출서 "/>
      <sheetName val="갑지1"/>
      <sheetName val="주간기성"/>
      <sheetName val="공내역서"/>
      <sheetName val="U-TYPE(1)"/>
      <sheetName val="세금자료"/>
      <sheetName val="1. 설계조건 2.단면가정 3. 하중계산"/>
      <sheetName val="DATA 입력란"/>
      <sheetName val="동원(3)"/>
      <sheetName val="문학간접"/>
      <sheetName val="시설물일위"/>
      <sheetName val="덕전리"/>
      <sheetName val="산근1"/>
      <sheetName val="설계서"/>
      <sheetName val="산출기초(기계터파기)3열"/>
      <sheetName val="전송망집계"/>
      <sheetName val="철거수량(전송)"/>
      <sheetName val="인천제철"/>
      <sheetName val="inter"/>
      <sheetName val="배수공 주요자재 집계표"/>
      <sheetName val="총집계표"/>
      <sheetName val="자압1"/>
      <sheetName val="1일기성(실행)"/>
      <sheetName val="보도경계블럭"/>
      <sheetName val="설변조서"/>
      <sheetName val="기본단가표"/>
      <sheetName val="단면가정"/>
      <sheetName val="EUPDAT2"/>
      <sheetName val="일위대가(건축)"/>
      <sheetName val="eq_data"/>
      <sheetName val="steel data sheet"/>
      <sheetName val="97 사업추정(WEKI)"/>
      <sheetName val="crude.SLAB RE-bar"/>
      <sheetName val="인건비단가"/>
      <sheetName val="U-W"/>
      <sheetName val="단위량당중기"/>
      <sheetName val="수지예산"/>
      <sheetName val="40총괄"/>
      <sheetName val="40집계"/>
      <sheetName val="MIJIBI"/>
      <sheetName val="MAT_N048"/>
      <sheetName val="수로단위수량"/>
      <sheetName val="FAB별"/>
      <sheetName val="공통가설"/>
      <sheetName val="LD"/>
      <sheetName val="식재"/>
      <sheetName val="시설물"/>
      <sheetName val="식재출력용"/>
      <sheetName val="유지관리"/>
      <sheetName val="조명율표"/>
      <sheetName val="일위목록"/>
      <sheetName val="2.대외공문"/>
      <sheetName val="도로토적"/>
      <sheetName val="실행갑지"/>
      <sheetName val="수문보고"/>
      <sheetName val="암거"/>
      <sheetName val="하도급대비"/>
      <sheetName val="총수량집계표"/>
      <sheetName val="옹벽철근"/>
      <sheetName val="JUCK"/>
      <sheetName val="옹벽수량집계"/>
      <sheetName val="설계내역일위"/>
      <sheetName val="내역서 (총액)"/>
      <sheetName val="관리비"/>
      <sheetName val="사무용품비"/>
      <sheetName val="XXXX"/>
      <sheetName val="제잡비산출내역(당초 변경)"/>
      <sheetName val="1.1설계기준"/>
      <sheetName val="계정"/>
      <sheetName val="VST재료산출"/>
      <sheetName val="명세서"/>
      <sheetName val="대공종"/>
      <sheetName val="Code"/>
      <sheetName val="FB25JN"/>
      <sheetName val="Macro1"/>
      <sheetName val="database"/>
      <sheetName val="도급예산내역서봉투"/>
      <sheetName val="1SPAN"/>
      <sheetName val="공사원가계산서"/>
      <sheetName val="설계산출표지"/>
      <sheetName val="도급예산내역서총괄표"/>
      <sheetName val="을부담운반비"/>
      <sheetName val="운반비산출"/>
      <sheetName val="LABT舓⿫_x0005__x0000_"/>
      <sheetName val="실수량대비"/>
      <sheetName val="간접(90)"/>
      <sheetName val="일대"/>
      <sheetName val="실행내역서 "/>
      <sheetName val="고합"/>
      <sheetName val="付替給与A"/>
      <sheetName val="사진대지"/>
      <sheetName val="공사카드 (2차)"/>
      <sheetName val="b_balju"/>
      <sheetName val="unit 4"/>
      <sheetName val="코드"/>
      <sheetName val="95MAKER"/>
      <sheetName val="할증 "/>
      <sheetName val="경상직원"/>
      <sheetName val="당초"/>
      <sheetName val="SUMMARY"/>
      <sheetName val="PAINT"/>
      <sheetName val="조직"/>
      <sheetName val="지급내역"/>
      <sheetName val="관리처분변경환급"/>
      <sheetName val="이주비미대출세대"/>
      <sheetName val="환불자 내역"/>
      <sheetName val="TOWER 12TON"/>
      <sheetName val="TOWER 10TON"/>
      <sheetName val="9811"/>
      <sheetName val="견적사양비교표"/>
      <sheetName val="한화금융비"/>
      <sheetName val="한진금융비"/>
      <sheetName val="기초1"/>
      <sheetName val="공용정보"/>
      <sheetName val="내역(영일)"/>
      <sheetName val="관급자재"/>
      <sheetName val="가설공사"/>
      <sheetName val="단가결정"/>
      <sheetName val="내역아"/>
      <sheetName val="울타리"/>
      <sheetName val="가설방음벽+방진망"/>
      <sheetName val="세륜세차시설"/>
      <sheetName val="02침사지집계"/>
      <sheetName val="물가대비표"/>
      <sheetName val="ITB COST"/>
      <sheetName val="TB-내역서"/>
      <sheetName val="교대(A1-A2)"/>
      <sheetName val="기계"/>
      <sheetName val="집1"/>
      <sheetName val="VXXXXXX"/>
      <sheetName val="전체내역서"/>
      <sheetName val="DOWEL(SLAB상)"/>
      <sheetName val="DOWEL(SLAB하)"/>
      <sheetName val="IT-BAT"/>
      <sheetName val="횡날개수집"/>
      <sheetName val="노임이"/>
      <sheetName val="전등분전반"/>
      <sheetName val="일위대가-1"/>
      <sheetName val="직재"/>
      <sheetName val="Requirement(Work Crew)"/>
      <sheetName val="준공갑지"/>
      <sheetName val="1단계"/>
      <sheetName val="집수A"/>
      <sheetName val="9902"/>
      <sheetName val="내역서단가산출용"/>
      <sheetName val="Variables"/>
      <sheetName val="설계"/>
      <sheetName val="교각계산"/>
      <sheetName val="공통"/>
      <sheetName val="7.경제성결과"/>
      <sheetName val="배수관집계"/>
      <sheetName val="중강당 내역"/>
      <sheetName val="샘플표지"/>
      <sheetName val="토목품셈"/>
      <sheetName val="Tongke"/>
      <sheetName val="실행기성 갑지"/>
      <sheetName val="간접비내역-1"/>
      <sheetName val="뜃맟뭁돽띿맟_-BLDG"/>
      <sheetName val="PI"/>
      <sheetName val="일위"/>
      <sheetName val="산근"/>
      <sheetName val="신공항A-9(원가수정)"/>
      <sheetName val="전체"/>
      <sheetName val="건축내역(트럼프수성)"/>
      <sheetName val="특기사항(기계)"/>
      <sheetName val="현설참가확인서"/>
      <sheetName val="견적조건서"/>
      <sheetName val="오억미만"/>
      <sheetName val="BEND LOSS"/>
      <sheetName val="설계폼"/>
      <sheetName val="첨부#2.Cash Flow(현장작성)"/>
      <sheetName val="95년12월말"/>
      <sheetName val="품셈"/>
      <sheetName val="시공사업단(변경12_22)1"/>
      <sheetName val="1공구_단가_(정원)1"/>
      <sheetName val="1공구_단가_(산광)1"/>
      <sheetName val="1공구_단가_(용호)1"/>
      <sheetName val="간지_(2)1"/>
      <sheetName val="2공구_단가(인성)1"/>
      <sheetName val="2공구_단가(대동)1"/>
      <sheetName val="2공구_단가(산광)1"/>
      <sheetName val="설계예산서_(2)1"/>
      <sheetName val="집계표_(3)1"/>
      <sheetName val="준검_내역서1"/>
      <sheetName val="3_공통공사대비1"/>
      <sheetName val="입찰내역서(율촌_)1"/>
      <sheetName val="1_설계조건1"/>
      <sheetName val="BSD_(2)1"/>
      <sheetName val="관기성공_내1"/>
      <sheetName val="단면_(2)1"/>
      <sheetName val="제출내역_(2)1"/>
      <sheetName val="설산1_나1"/>
      <sheetName val="0_갑지"/>
      <sheetName val="8_현장관리비"/>
      <sheetName val="7_안전관리비"/>
      <sheetName val="5_품셈1"/>
      <sheetName val="Sheet1_(2)"/>
      <sheetName val="1_취수장"/>
      <sheetName val="6PILE__(돌출)1"/>
      <sheetName val="아파트_"/>
      <sheetName val="2_1__노무비_평균단가산출"/>
      <sheetName val="5_전사투자계획종함안"/>
      <sheetName val="중기조종사_단위단가"/>
      <sheetName val="Eq__Mobilization"/>
      <sheetName val="5_ESC적용금액산출서(석공사)"/>
      <sheetName val="INPUT_DATA"/>
      <sheetName val="앉음벽_(2)"/>
      <sheetName val="간지_(5)"/>
      <sheetName val="A2_우측_날개벽"/>
      <sheetName val="A2_좌측_날개벽"/>
      <sheetName val="교대_토공집계표"/>
      <sheetName val="A1_토공"/>
      <sheetName val="A2_토공"/>
      <sheetName val="간지_(3)"/>
      <sheetName val="간지_(4)"/>
      <sheetName val="교각_토공집계표"/>
      <sheetName val="교각_1토공"/>
      <sheetName val="교각_2토공"/>
      <sheetName val="교각_3토공"/>
      <sheetName val="교각_4토공"/>
      <sheetName val="2_변경내역서(조적및미장공사)"/>
      <sheetName val="I_설계조건"/>
      <sheetName val="단__가__대__비__표"/>
      <sheetName val="일__위__대__가__목__록"/>
      <sheetName val="1_월별예산현황(개인)"/>
      <sheetName val="2_법인카드_사용"/>
      <sheetName val="GS건설_급여"/>
      <sheetName val="9_기타자금청구"/>
      <sheetName val="8_PILE__(돌출)"/>
      <sheetName val="½Ã°ø»ç¾÷´Ü(º¯°æ12_22)"/>
      <sheetName val="201동_산출근거"/>
      <sheetName val="P_M_별"/>
      <sheetName val="플랜트_설치"/>
      <sheetName val="추가및_공제(방파제)"/>
      <sheetName val="기타(2011_3)_(2)"/>
      <sheetName val="기_타_공_(2)"/>
      <sheetName val="집_계_표"/>
      <sheetName val="Cash_Flow"/>
      <sheetName val="신_분"/>
      <sheetName val="현장관리비_산출내역"/>
      <sheetName val="충돌_내용"/>
      <sheetName val="일위대가표_(2)"/>
      <sheetName val="_갑__지_"/>
      <sheetName val="Summary_Sheet"/>
      <sheetName val="5_ESC적용금액산출서(내화피복및단열뿜칠)"/>
      <sheetName val="??_???"/>
      <sheetName val="steel_data_sheet"/>
      <sheetName val="97_사업추정(WEKI)"/>
      <sheetName val="crude_SLAB_RE-bar"/>
      <sheetName val="F_D_SEC__PROP"/>
      <sheetName val="단가_및_재료비"/>
      <sheetName val="1_1설계기준"/>
      <sheetName val="내역서_(총액)"/>
      <sheetName val="실행내역서_"/>
      <sheetName val="별표_"/>
      <sheetName val="일위대가_집계표"/>
      <sheetName val="1__설계조건_2_단면가정_3__하중계산"/>
      <sheetName val="DATA_입력란"/>
      <sheetName val="공사카드_(2차)"/>
      <sheetName val="배수공_주요자재_집계표"/>
      <sheetName val="unit_4"/>
      <sheetName val="할증_"/>
      <sheetName val="환불자_내역"/>
      <sheetName val="TOWER_12TON"/>
      <sheetName val="TOWER_10TON"/>
      <sheetName val="1062-X방향_"/>
      <sheetName val="수량산출서_"/>
      <sheetName val="ITB_COST"/>
      <sheetName val="제잡비산출내역(당초_변경)"/>
      <sheetName val="LABT舓⿫"/>
      <sheetName val="Requirement(Work_Crew)"/>
      <sheetName val="2_대외공문"/>
      <sheetName val="7_경제성결과"/>
      <sheetName val="중강당_내역"/>
      <sheetName val="실행기성_갑지"/>
      <sheetName val="BEND_LOSS"/>
      <sheetName val="첨부#2_Cash_Flow(현장작성)"/>
      <sheetName val="시공사업단(변경12_22)2"/>
      <sheetName val="1공구_단가_(정원)2"/>
      <sheetName val="1공구_단가_(산광)2"/>
      <sheetName val="1공구_단가_(용호)2"/>
      <sheetName val="간지_(2)2"/>
      <sheetName val="2공구_단가(인성)2"/>
      <sheetName val="2공구_단가(대동)2"/>
      <sheetName val="2공구_단가(산광)2"/>
      <sheetName val="설계예산서_(2)2"/>
      <sheetName val="집계표_(3)2"/>
      <sheetName val="준검_내역서2"/>
      <sheetName val="3_공통공사대비2"/>
      <sheetName val="입찰내역서(율촌_)2"/>
      <sheetName val="1_설계조건2"/>
      <sheetName val="BSD_(2)2"/>
      <sheetName val="관기성공_내2"/>
      <sheetName val="단면_(2)2"/>
      <sheetName val="제출내역_(2)2"/>
      <sheetName val="설산1_나2"/>
      <sheetName val="0_갑지1"/>
      <sheetName val="8_현장관리비1"/>
      <sheetName val="7_안전관리비1"/>
      <sheetName val="5_품셈2"/>
      <sheetName val="Sheet1_(2)1"/>
      <sheetName val="1_취수장1"/>
      <sheetName val="6PILE__(돌출)2"/>
      <sheetName val="아파트_1"/>
      <sheetName val="2_1__노무비_평균단가산출1"/>
      <sheetName val="5_전사투자계획종함안1"/>
      <sheetName val="중기조종사_단위단가1"/>
      <sheetName val="Eq__Mobilization1"/>
      <sheetName val="5_ESC적용금액산출서(석공사)1"/>
      <sheetName val="INPUT_DATA1"/>
      <sheetName val="앉음벽_(2)1"/>
      <sheetName val="간지_(5)1"/>
      <sheetName val="A2_우측_날개벽1"/>
      <sheetName val="A2_좌측_날개벽1"/>
      <sheetName val="교대_토공집계표1"/>
      <sheetName val="A1_토공1"/>
      <sheetName val="A2_토공1"/>
      <sheetName val="간지_(3)1"/>
      <sheetName val="간지_(4)1"/>
      <sheetName val="교각_토공집계표1"/>
      <sheetName val="교각_1토공1"/>
      <sheetName val="교각_2토공1"/>
      <sheetName val="교각_3토공1"/>
      <sheetName val="교각_4토공1"/>
      <sheetName val="2_변경내역서(조적및미장공사)1"/>
      <sheetName val="I_설계조건1"/>
      <sheetName val="단__가__대__비__표1"/>
      <sheetName val="일__위__대__가__목__록1"/>
      <sheetName val="1_월별예산현황(개인)1"/>
      <sheetName val="2_법인카드_사용1"/>
      <sheetName val="GS건설_급여1"/>
      <sheetName val="9_기타자금청구1"/>
      <sheetName val="8_PILE__(돌출)1"/>
      <sheetName val="½Ã°ø»ç¾÷´Ü(º¯°æ12_22)1"/>
      <sheetName val="201동_산출근거1"/>
      <sheetName val="P_M_별1"/>
      <sheetName val="플랜트_설치1"/>
      <sheetName val="추가및_공제(방파제)1"/>
      <sheetName val="기타(2011_3)_(2)1"/>
      <sheetName val="기_타_공_(2)1"/>
      <sheetName val="집_계_표1"/>
      <sheetName val="Cash_Flow1"/>
      <sheetName val="신_분1"/>
      <sheetName val="현장관리비_산출내역1"/>
      <sheetName val="충돌_내용1"/>
      <sheetName val="일위대가표_(2)1"/>
      <sheetName val="_갑__지_1"/>
      <sheetName val="Summary_Sheet1"/>
      <sheetName val="5_ESC적용금액산출서(내화피복및단열뿜칠)1"/>
      <sheetName val="??_???1"/>
      <sheetName val="steel_data_sheet1"/>
      <sheetName val="97_사업추정(WEKI)1"/>
      <sheetName val="crude_SLAB_RE-bar1"/>
      <sheetName val="F_D_SEC__PROP1"/>
      <sheetName val="단가_및_재료비1"/>
      <sheetName val="1_1설계기준1"/>
      <sheetName val="내역서_(총액)1"/>
      <sheetName val="실행내역서_1"/>
      <sheetName val="별표_1"/>
      <sheetName val="일위대가_집계표1"/>
      <sheetName val="1__설계조건_2_단면가정_3__하중계산1"/>
      <sheetName val="DATA_입력란1"/>
      <sheetName val="공사카드_(2차)1"/>
      <sheetName val="배수공_주요자재_집계표1"/>
      <sheetName val="unit_41"/>
      <sheetName val="할증_1"/>
      <sheetName val="환불자_내역1"/>
      <sheetName val="TOWER_12TON1"/>
      <sheetName val="TOWER_10TON1"/>
      <sheetName val="1062-X방향_1"/>
      <sheetName val="수량산출서_1"/>
      <sheetName val="ITB_COST1"/>
      <sheetName val="제잡비산출내역(당초_변경)1"/>
      <sheetName val="Requirement(Work_Crew)1"/>
      <sheetName val="2_대외공문1"/>
      <sheetName val="7_경제성결과1"/>
      <sheetName val="중강당_내역1"/>
      <sheetName val="실행기성_갑지1"/>
      <sheetName val="BEND_LOSS1"/>
      <sheetName val="첨부#2_Cash_Flow(현장작성)1"/>
      <sheetName val="시공사업단(변경12_22)3"/>
      <sheetName val="1공구_단가_(정원)3"/>
      <sheetName val="1공구_단가_(산광)3"/>
      <sheetName val="1공구_단가_(용호)3"/>
      <sheetName val="간지_(2)3"/>
      <sheetName val="2공구_단가(인성)3"/>
      <sheetName val="2공구_단가(대동)3"/>
      <sheetName val="2공구_단가(산광)3"/>
      <sheetName val="설계예산서_(2)3"/>
      <sheetName val="집계표_(3)3"/>
      <sheetName val="준검_내역서3"/>
      <sheetName val="3_공통공사대비3"/>
      <sheetName val="입찰내역서(율촌_)3"/>
      <sheetName val="1_설계조건3"/>
      <sheetName val="BSD_(2)3"/>
      <sheetName val="관기성공_내3"/>
      <sheetName val="단면_(2)3"/>
      <sheetName val="제출내역_(2)3"/>
      <sheetName val="설산1_나3"/>
      <sheetName val="0_갑지2"/>
      <sheetName val="8_현장관리비2"/>
      <sheetName val="7_안전관리비2"/>
      <sheetName val="5_품셈3"/>
      <sheetName val="Sheet1_(2)2"/>
      <sheetName val="1_취수장2"/>
      <sheetName val="6PILE__(돌출)3"/>
      <sheetName val="아파트_2"/>
      <sheetName val="2_1__노무비_평균단가산출2"/>
      <sheetName val="5_전사투자계획종함안2"/>
      <sheetName val="중기조종사_단위단가2"/>
      <sheetName val="Eq__Mobilization2"/>
      <sheetName val="5_ESC적용금액산출서(석공사)2"/>
      <sheetName val="INPUT_DATA2"/>
      <sheetName val="앉음벽_(2)2"/>
      <sheetName val="간지_(5)2"/>
      <sheetName val="A2_우측_날개벽2"/>
      <sheetName val="A2_좌측_날개벽2"/>
      <sheetName val="교대_토공집계표2"/>
      <sheetName val="A1_토공2"/>
      <sheetName val="A2_토공2"/>
      <sheetName val="간지_(3)2"/>
      <sheetName val="간지_(4)2"/>
      <sheetName val="교각_토공집계표2"/>
      <sheetName val="교각_1토공2"/>
      <sheetName val="교각_2토공2"/>
      <sheetName val="교각_3토공2"/>
      <sheetName val="교각_4토공2"/>
      <sheetName val="2_변경내역서(조적및미장공사)2"/>
      <sheetName val="I_설계조건2"/>
      <sheetName val="단__가__대__비__표2"/>
      <sheetName val="일__위__대__가__목__록2"/>
      <sheetName val="1_월별예산현황(개인)2"/>
      <sheetName val="2_법인카드_사용2"/>
      <sheetName val="GS건설_급여2"/>
      <sheetName val="9_기타자금청구2"/>
      <sheetName val="8_PILE__(돌출)2"/>
      <sheetName val="½Ã°ø»ç¾÷´Ü(º¯°æ12_22)2"/>
      <sheetName val="201동_산출근거2"/>
      <sheetName val="P_M_별2"/>
      <sheetName val="플랜트_설치2"/>
      <sheetName val="추가및_공제(방파제)2"/>
      <sheetName val="기타(2011_3)_(2)2"/>
      <sheetName val="기_타_공_(2)2"/>
      <sheetName val="집_계_표2"/>
      <sheetName val="Cash_Flow2"/>
      <sheetName val="신_분2"/>
      <sheetName val="현장관리비_산출내역2"/>
      <sheetName val="충돌_내용2"/>
      <sheetName val="일위대가표_(2)2"/>
      <sheetName val="_갑__지_2"/>
      <sheetName val="Summary_Sheet2"/>
      <sheetName val="5_ESC적용금액산출서(내화피복및단열뿜칠)2"/>
      <sheetName val="??_???2"/>
      <sheetName val="steel_data_sheet2"/>
      <sheetName val="97_사업추정(WEKI)2"/>
      <sheetName val="crude_SLAB_RE-bar2"/>
      <sheetName val="F_D_SEC__PROP2"/>
      <sheetName val="단가_및_재료비2"/>
      <sheetName val="1_1설계기준2"/>
      <sheetName val="내역서_(총액)2"/>
      <sheetName val="실행내역서_2"/>
      <sheetName val="별표_2"/>
      <sheetName val="일위대가_집계표2"/>
      <sheetName val="1__설계조건_2_단면가정_3__하중계산2"/>
      <sheetName val="DATA_입력란2"/>
      <sheetName val="공사카드_(2차)2"/>
      <sheetName val="배수공_주요자재_집계표2"/>
      <sheetName val="unit_42"/>
      <sheetName val="할증_2"/>
      <sheetName val="환불자_내역2"/>
      <sheetName val="TOWER_12TON2"/>
      <sheetName val="TOWER_10TON2"/>
      <sheetName val="1062-X방향_2"/>
      <sheetName val="수량산출서_2"/>
      <sheetName val="ITB_COST2"/>
      <sheetName val="제잡비산출내역(당초_변경)2"/>
      <sheetName val="Requirement(Work_Crew)2"/>
      <sheetName val="2_대외공문2"/>
      <sheetName val="7_경제성결과2"/>
      <sheetName val="중강당_내역2"/>
      <sheetName val="실행기성_갑지2"/>
      <sheetName val="BEND_LOSS2"/>
      <sheetName val="첨부#2_Cash_Flow(현장작성)2"/>
      <sheetName val="시공사업단(변경12_22)4"/>
      <sheetName val="1공구_단가_(정원)4"/>
      <sheetName val="1공구_단가_(산광)4"/>
      <sheetName val="1공구_단가_(용호)4"/>
      <sheetName val="간지_(2)4"/>
      <sheetName val="2공구_단가(인성)4"/>
      <sheetName val="2공구_단가(대동)4"/>
      <sheetName val="2공구_단가(산광)4"/>
      <sheetName val="설계예산서_(2)4"/>
      <sheetName val="집계표_(3)4"/>
      <sheetName val="준검_내역서4"/>
      <sheetName val="3_공통공사대비4"/>
      <sheetName val="입찰내역서(율촌_)4"/>
      <sheetName val="1_설계조건4"/>
      <sheetName val="BSD_(2)4"/>
      <sheetName val="관기성공_내4"/>
      <sheetName val="단면_(2)4"/>
      <sheetName val="제출내역_(2)4"/>
      <sheetName val="설산1_나4"/>
      <sheetName val="0_갑지3"/>
      <sheetName val="8_현장관리비3"/>
      <sheetName val="7_안전관리비3"/>
      <sheetName val="5_품셈4"/>
      <sheetName val="Sheet1_(2)3"/>
      <sheetName val="1_취수장3"/>
      <sheetName val="6PILE__(돌출)4"/>
      <sheetName val="아파트_3"/>
      <sheetName val="2_1__노무비_평균단가산출3"/>
      <sheetName val="5_전사투자계획종함안3"/>
      <sheetName val="중기조종사_단위단가3"/>
      <sheetName val="Eq__Mobilization3"/>
      <sheetName val="5_ESC적용금액산출서(석공사)3"/>
      <sheetName val="INPUT_DATA3"/>
      <sheetName val="앉음벽_(2)3"/>
      <sheetName val="간지_(5)3"/>
      <sheetName val="A2_우측_날개벽3"/>
      <sheetName val="A2_좌측_날개벽3"/>
      <sheetName val="교대_토공집계표3"/>
      <sheetName val="A1_토공3"/>
      <sheetName val="A2_토공3"/>
      <sheetName val="간지_(3)3"/>
      <sheetName val="간지_(4)3"/>
      <sheetName val="교각_토공집계표3"/>
      <sheetName val="교각_1토공3"/>
      <sheetName val="교각_2토공3"/>
      <sheetName val="교각_3토공3"/>
      <sheetName val="교각_4토공3"/>
      <sheetName val="2_변경내역서(조적및미장공사)3"/>
      <sheetName val="I_설계조건3"/>
      <sheetName val="단__가__대__비__표3"/>
      <sheetName val="일__위__대__가__목__록3"/>
      <sheetName val="1_월별예산현황(개인)3"/>
      <sheetName val="2_법인카드_사용3"/>
      <sheetName val="GS건설_급여3"/>
      <sheetName val="9_기타자금청구3"/>
      <sheetName val="8_PILE__(돌출)3"/>
      <sheetName val="½Ã°ø»ç¾÷´Ü(º¯°æ12_22)3"/>
      <sheetName val="201동_산출근거3"/>
      <sheetName val="P_M_별3"/>
      <sheetName val="플랜트_설치3"/>
      <sheetName val="추가및_공제(방파제)3"/>
      <sheetName val="기타(2011_3)_(2)3"/>
      <sheetName val="기_타_공_(2)3"/>
      <sheetName val="집_계_표3"/>
      <sheetName val="Cash_Flow3"/>
      <sheetName val="신_분3"/>
      <sheetName val="현장관리비_산출내역3"/>
      <sheetName val="충돌_내용3"/>
      <sheetName val="일위대가표_(2)3"/>
      <sheetName val="_갑__지_3"/>
      <sheetName val="Summary_Sheet3"/>
      <sheetName val="5_ESC적용금액산출서(내화피복및단열뿜칠)3"/>
      <sheetName val="??_???3"/>
      <sheetName val="steel_data_sheet3"/>
      <sheetName val="97_사업추정(WEKI)3"/>
      <sheetName val="crude_SLAB_RE-bar3"/>
      <sheetName val="F_D_SEC__PROP3"/>
      <sheetName val="단가_및_재료비3"/>
      <sheetName val="1_1설계기준3"/>
      <sheetName val="내역서_(총액)3"/>
      <sheetName val="실행내역서_3"/>
      <sheetName val="별표_3"/>
      <sheetName val="일위대가_집계표3"/>
      <sheetName val="1__설계조건_2_단면가정_3__하중계산3"/>
      <sheetName val="DATA_입력란3"/>
      <sheetName val="공사카드_(2차)3"/>
      <sheetName val="배수공_주요자재_집계표3"/>
      <sheetName val="unit_43"/>
      <sheetName val="할증_3"/>
      <sheetName val="환불자_내역3"/>
      <sheetName val="TOWER_12TON3"/>
      <sheetName val="TOWER_10TON3"/>
      <sheetName val="1062-X방향_3"/>
      <sheetName val="수량산출서_3"/>
      <sheetName val="ITB_COST3"/>
      <sheetName val="제잡비산출내역(당초_변경)3"/>
      <sheetName val="Requirement(Work_Crew)3"/>
      <sheetName val="2_대외공문3"/>
      <sheetName val="7_경제성결과3"/>
      <sheetName val="중강당_내역3"/>
      <sheetName val="실행기성_갑지3"/>
      <sheetName val="BEND_LOSS3"/>
      <sheetName val="첨부#2_Cash_Flow(현장작성)3"/>
      <sheetName val="시공사업단(변경12_22)5"/>
      <sheetName val="1공구_단가_(정원)5"/>
      <sheetName val="1공구_단가_(산광)5"/>
      <sheetName val="1공구_단가_(용호)5"/>
      <sheetName val="간지_(2)5"/>
      <sheetName val="2공구_단가(인성)5"/>
      <sheetName val="2공구_단가(대동)5"/>
      <sheetName val="2공구_단가(산광)5"/>
      <sheetName val="설계예산서_(2)5"/>
      <sheetName val="집계표_(3)5"/>
      <sheetName val="준검_내역서5"/>
      <sheetName val="3_공통공사대비5"/>
      <sheetName val="입찰내역서(율촌_)5"/>
      <sheetName val="1_설계조건5"/>
      <sheetName val="BSD_(2)5"/>
      <sheetName val="관기성공_내5"/>
      <sheetName val="단면_(2)5"/>
      <sheetName val="제출내역_(2)5"/>
      <sheetName val="설산1_나5"/>
      <sheetName val="0_갑지4"/>
      <sheetName val="8_현장관리비4"/>
      <sheetName val="7_안전관리비4"/>
      <sheetName val="5_품셈5"/>
      <sheetName val="Sheet1_(2)4"/>
      <sheetName val="1_취수장4"/>
      <sheetName val="6PILE__(돌출)5"/>
      <sheetName val="아파트_4"/>
      <sheetName val="2_1__노무비_평균단가산출4"/>
      <sheetName val="5_전사투자계획종함안4"/>
      <sheetName val="중기조종사_단위단가4"/>
      <sheetName val="Eq__Mobilization4"/>
      <sheetName val="5_ESC적용금액산출서(석공사)4"/>
      <sheetName val="INPUT_DATA4"/>
      <sheetName val="앉음벽_(2)4"/>
      <sheetName val="간지_(5)4"/>
      <sheetName val="A2_우측_날개벽4"/>
      <sheetName val="A2_좌측_날개벽4"/>
      <sheetName val="교대_토공집계표4"/>
      <sheetName val="A1_토공4"/>
      <sheetName val="A2_토공4"/>
      <sheetName val="간지_(3)4"/>
      <sheetName val="간지_(4)4"/>
      <sheetName val="교각_토공집계표4"/>
      <sheetName val="교각_1토공4"/>
      <sheetName val="교각_2토공4"/>
      <sheetName val="교각_3토공4"/>
      <sheetName val="교각_4토공4"/>
      <sheetName val="2_변경내역서(조적및미장공사)4"/>
      <sheetName val="I_설계조건4"/>
      <sheetName val="단__가__대__비__표4"/>
      <sheetName val="일__위__대__가__목__록4"/>
      <sheetName val="1_월별예산현황(개인)4"/>
      <sheetName val="2_법인카드_사용4"/>
      <sheetName val="GS건설_급여4"/>
      <sheetName val="9_기타자금청구4"/>
      <sheetName val="8_PILE__(돌출)4"/>
      <sheetName val="½Ã°ø»ç¾÷´Ü(º¯°æ12_22)4"/>
      <sheetName val="201동_산출근거4"/>
      <sheetName val="P_M_별4"/>
      <sheetName val="플랜트_설치4"/>
      <sheetName val="추가및_공제(방파제)4"/>
      <sheetName val="기타(2011_3)_(2)4"/>
      <sheetName val="기_타_공_(2)4"/>
      <sheetName val="집_계_표4"/>
      <sheetName val="Cash_Flow4"/>
      <sheetName val="신_분4"/>
      <sheetName val="현장관리비_산출내역4"/>
      <sheetName val="충돌_내용4"/>
      <sheetName val="일위대가표_(2)4"/>
      <sheetName val="_갑__지_4"/>
      <sheetName val="Summary_Sheet4"/>
      <sheetName val="5_ESC적용금액산출서(내화피복및단열뿜칠)4"/>
      <sheetName val="??_???4"/>
      <sheetName val="steel_data_sheet4"/>
      <sheetName val="97_사업추정(WEKI)4"/>
      <sheetName val="crude_SLAB_RE-bar4"/>
      <sheetName val="F_D_SEC__PROP4"/>
      <sheetName val="단가_및_재료비4"/>
      <sheetName val="1_1설계기준4"/>
      <sheetName val="내역서_(총액)4"/>
      <sheetName val="실행내역서_4"/>
      <sheetName val="별표_4"/>
      <sheetName val="일위대가_집계표4"/>
      <sheetName val="1__설계조건_2_단면가정_3__하중계산4"/>
      <sheetName val="DATA_입력란4"/>
      <sheetName val="공사카드_(2차)4"/>
      <sheetName val="배수공_주요자재_집계표4"/>
      <sheetName val="unit_44"/>
      <sheetName val="할증_4"/>
      <sheetName val="환불자_내역4"/>
      <sheetName val="TOWER_12TON4"/>
      <sheetName val="TOWER_10TON4"/>
      <sheetName val="1062-X방향_4"/>
      <sheetName val="수량산출서_4"/>
      <sheetName val="ITB_COST4"/>
      <sheetName val="제잡비산출내역(당초_변경)4"/>
      <sheetName val="Requirement(Work_Crew)4"/>
      <sheetName val="2_대외공문4"/>
      <sheetName val="7_경제성결과4"/>
      <sheetName val="중강당_내역4"/>
      <sheetName val="실행기성_갑지4"/>
      <sheetName val="BEND_LOSS4"/>
      <sheetName val="첨부#2_Cash_Flow(현장작성)4"/>
      <sheetName val="시공사업단(변경12_22)9"/>
      <sheetName val="1공구_단가_(정원)9"/>
      <sheetName val="1공구_단가_(산광)9"/>
      <sheetName val="1공구_단가_(용호)9"/>
      <sheetName val="간지_(2)9"/>
      <sheetName val="2공구_단가(인성)9"/>
      <sheetName val="2공구_단가(대동)9"/>
      <sheetName val="2공구_단가(산광)9"/>
      <sheetName val="설계예산서_(2)9"/>
      <sheetName val="집계표_(3)9"/>
      <sheetName val="준검_내역서9"/>
      <sheetName val="3_공통공사대비9"/>
      <sheetName val="입찰내역서(율촌_)9"/>
      <sheetName val="1_설계조건9"/>
      <sheetName val="BSD_(2)9"/>
      <sheetName val="관기성공_내9"/>
      <sheetName val="단면_(2)9"/>
      <sheetName val="제출내역_(2)9"/>
      <sheetName val="설산1_나9"/>
      <sheetName val="0_갑지8"/>
      <sheetName val="8_현장관리비8"/>
      <sheetName val="7_안전관리비8"/>
      <sheetName val="5_품셈9"/>
      <sheetName val="Sheet1_(2)8"/>
      <sheetName val="1_취수장8"/>
      <sheetName val="6PILE__(돌출)9"/>
      <sheetName val="아파트_8"/>
      <sheetName val="2_1__노무비_평균단가산출8"/>
      <sheetName val="5_전사투자계획종함안8"/>
      <sheetName val="중기조종사_단위단가8"/>
      <sheetName val="Eq__Mobilization8"/>
      <sheetName val="5_ESC적용금액산출서(석공사)8"/>
      <sheetName val="INPUT_DATA8"/>
      <sheetName val="앉음벽_(2)8"/>
      <sheetName val="간지_(5)8"/>
      <sheetName val="A2_우측_날개벽8"/>
      <sheetName val="A2_좌측_날개벽8"/>
      <sheetName val="교대_토공집계표8"/>
      <sheetName val="A1_토공8"/>
      <sheetName val="A2_토공8"/>
      <sheetName val="간지_(3)8"/>
      <sheetName val="간지_(4)8"/>
      <sheetName val="교각_토공집계표8"/>
      <sheetName val="교각_1토공8"/>
      <sheetName val="교각_2토공8"/>
      <sheetName val="교각_3토공8"/>
      <sheetName val="교각_4토공8"/>
      <sheetName val="2_변경내역서(조적및미장공사)8"/>
      <sheetName val="I_설계조건8"/>
      <sheetName val="단__가__대__비__표8"/>
      <sheetName val="일__위__대__가__목__록8"/>
      <sheetName val="1_월별예산현황(개인)8"/>
      <sheetName val="2_법인카드_사용8"/>
      <sheetName val="GS건설_급여8"/>
      <sheetName val="9_기타자금청구8"/>
      <sheetName val="8_PILE__(돌출)8"/>
      <sheetName val="½Ã°ø»ç¾÷´Ü(º¯°æ12_22)8"/>
      <sheetName val="201동_산출근거8"/>
      <sheetName val="P_M_별8"/>
      <sheetName val="플랜트_설치8"/>
      <sheetName val="추가및_공제(방파제)8"/>
      <sheetName val="기타(2011_3)_(2)8"/>
      <sheetName val="기_타_공_(2)8"/>
      <sheetName val="집_계_표8"/>
      <sheetName val="Cash_Flow8"/>
      <sheetName val="신_분8"/>
      <sheetName val="현장관리비_산출내역8"/>
      <sheetName val="충돌_내용8"/>
      <sheetName val="일위대가표_(2)8"/>
      <sheetName val="_갑__지_8"/>
      <sheetName val="Summary_Sheet8"/>
      <sheetName val="5_ESC적용금액산출서(내화피복및단열뿜칠)8"/>
      <sheetName val="??_???8"/>
      <sheetName val="steel_data_sheet8"/>
      <sheetName val="97_사업추정(WEKI)8"/>
      <sheetName val="crude_SLAB_RE-bar8"/>
      <sheetName val="F_D_SEC__PROP8"/>
      <sheetName val="단가_및_재료비8"/>
      <sheetName val="1_1설계기준8"/>
      <sheetName val="내역서_(총액)8"/>
      <sheetName val="실행내역서_8"/>
      <sheetName val="별표_8"/>
      <sheetName val="일위대가_집계표8"/>
      <sheetName val="1__설계조건_2_단면가정_3__하중계산8"/>
      <sheetName val="DATA_입력란8"/>
      <sheetName val="공사카드_(2차)8"/>
      <sheetName val="배수공_주요자재_집계표8"/>
      <sheetName val="unit_48"/>
      <sheetName val="할증_8"/>
      <sheetName val="환불자_내역8"/>
      <sheetName val="TOWER_12TON8"/>
      <sheetName val="TOWER_10TON8"/>
      <sheetName val="1062-X방향_8"/>
      <sheetName val="수량산출서_8"/>
      <sheetName val="ITB_COST8"/>
      <sheetName val="제잡비산출내역(당초_변경)8"/>
      <sheetName val="Requirement(Work_Crew)8"/>
      <sheetName val="2_대외공문8"/>
      <sheetName val="7_경제성결과8"/>
      <sheetName val="중강당_내역8"/>
      <sheetName val="실행기성_갑지8"/>
      <sheetName val="BEND_LOSS8"/>
      <sheetName val="첨부#2_Cash_Flow(현장작성)8"/>
      <sheetName val="시공사업단(변경12_22)7"/>
      <sheetName val="1공구_단가_(정원)7"/>
      <sheetName val="1공구_단가_(산광)7"/>
      <sheetName val="1공구_단가_(용호)7"/>
      <sheetName val="간지_(2)7"/>
      <sheetName val="2공구_단가(인성)7"/>
      <sheetName val="2공구_단가(대동)7"/>
      <sheetName val="2공구_단가(산광)7"/>
      <sheetName val="설계예산서_(2)7"/>
      <sheetName val="집계표_(3)7"/>
      <sheetName val="준검_내역서7"/>
      <sheetName val="3_공통공사대비7"/>
      <sheetName val="입찰내역서(율촌_)7"/>
      <sheetName val="1_설계조건7"/>
      <sheetName val="BSD_(2)7"/>
      <sheetName val="관기성공_내7"/>
      <sheetName val="단면_(2)7"/>
      <sheetName val="제출내역_(2)7"/>
      <sheetName val="설산1_나7"/>
      <sheetName val="0_갑지6"/>
      <sheetName val="8_현장관리비6"/>
      <sheetName val="7_안전관리비6"/>
      <sheetName val="5_품셈7"/>
      <sheetName val="Sheet1_(2)6"/>
      <sheetName val="1_취수장6"/>
      <sheetName val="6PILE__(돌출)7"/>
      <sheetName val="아파트_6"/>
      <sheetName val="2_1__노무비_평균단가산출6"/>
      <sheetName val="5_전사투자계획종함안6"/>
      <sheetName val="중기조종사_단위단가6"/>
      <sheetName val="Eq__Mobilization6"/>
      <sheetName val="5_ESC적용금액산출서(석공사)6"/>
      <sheetName val="INPUT_DATA6"/>
      <sheetName val="앉음벽_(2)6"/>
      <sheetName val="간지_(5)6"/>
      <sheetName val="A2_우측_날개벽6"/>
      <sheetName val="A2_좌측_날개벽6"/>
      <sheetName val="교대_토공집계표6"/>
      <sheetName val="A1_토공6"/>
      <sheetName val="A2_토공6"/>
      <sheetName val="간지_(3)6"/>
      <sheetName val="간지_(4)6"/>
      <sheetName val="교각_토공집계표6"/>
      <sheetName val="교각_1토공6"/>
      <sheetName val="교각_2토공6"/>
      <sheetName val="교각_3토공6"/>
      <sheetName val="교각_4토공6"/>
      <sheetName val="2_변경내역서(조적및미장공사)6"/>
      <sheetName val="I_설계조건6"/>
      <sheetName val="단__가__대__비__표6"/>
      <sheetName val="일__위__대__가__목__록6"/>
      <sheetName val="1_월별예산현황(개인)6"/>
      <sheetName val="2_법인카드_사용6"/>
      <sheetName val="GS건설_급여6"/>
      <sheetName val="9_기타자금청구6"/>
      <sheetName val="8_PILE__(돌출)6"/>
      <sheetName val="½Ã°ø»ç¾÷´Ü(º¯°æ12_22)6"/>
      <sheetName val="201동_산출근거6"/>
      <sheetName val="P_M_별6"/>
      <sheetName val="플랜트_설치6"/>
      <sheetName val="추가및_공제(방파제)6"/>
      <sheetName val="기타(2011_3)_(2)6"/>
      <sheetName val="기_타_공_(2)6"/>
      <sheetName val="집_계_표6"/>
      <sheetName val="Cash_Flow6"/>
      <sheetName val="신_분6"/>
      <sheetName val="현장관리비_산출내역6"/>
      <sheetName val="충돌_내용6"/>
      <sheetName val="일위대가표_(2)6"/>
      <sheetName val="_갑__지_6"/>
      <sheetName val="Summary_Sheet6"/>
      <sheetName val="5_ESC적용금액산출서(내화피복및단열뿜칠)6"/>
      <sheetName val="??_???6"/>
      <sheetName val="steel_data_sheet6"/>
      <sheetName val="97_사업추정(WEKI)6"/>
      <sheetName val="crude_SLAB_RE-bar6"/>
      <sheetName val="F_D_SEC__PROP6"/>
      <sheetName val="단가_및_재료비6"/>
      <sheetName val="1_1설계기준6"/>
      <sheetName val="내역서_(총액)6"/>
      <sheetName val="실행내역서_6"/>
      <sheetName val="별표_6"/>
      <sheetName val="일위대가_집계표6"/>
      <sheetName val="1__설계조건_2_단면가정_3__하중계산6"/>
      <sheetName val="DATA_입력란6"/>
      <sheetName val="공사카드_(2차)6"/>
      <sheetName val="배수공_주요자재_집계표6"/>
      <sheetName val="unit_46"/>
      <sheetName val="할증_6"/>
      <sheetName val="환불자_내역6"/>
      <sheetName val="TOWER_12TON6"/>
      <sheetName val="TOWER_10TON6"/>
      <sheetName val="1062-X방향_6"/>
      <sheetName val="수량산출서_6"/>
      <sheetName val="ITB_COST6"/>
      <sheetName val="제잡비산출내역(당초_변경)6"/>
      <sheetName val="Requirement(Work_Crew)6"/>
      <sheetName val="2_대외공문6"/>
      <sheetName val="7_경제성결과6"/>
      <sheetName val="중강당_내역6"/>
      <sheetName val="실행기성_갑지6"/>
      <sheetName val="BEND_LOSS6"/>
      <sheetName val="첨부#2_Cash_Flow(현장작성)6"/>
      <sheetName val="시공사업단(변경12_22)6"/>
      <sheetName val="1공구_단가_(정원)6"/>
      <sheetName val="1공구_단가_(산광)6"/>
      <sheetName val="1공구_단가_(용호)6"/>
      <sheetName val="간지_(2)6"/>
      <sheetName val="2공구_단가(인성)6"/>
      <sheetName val="2공구_단가(대동)6"/>
      <sheetName val="2공구_단가(산광)6"/>
      <sheetName val="설계예산서_(2)6"/>
      <sheetName val="집계표_(3)6"/>
      <sheetName val="준검_내역서6"/>
      <sheetName val="3_공통공사대비6"/>
      <sheetName val="입찰내역서(율촌_)6"/>
      <sheetName val="1_설계조건6"/>
      <sheetName val="BSD_(2)6"/>
      <sheetName val="관기성공_내6"/>
      <sheetName val="단면_(2)6"/>
      <sheetName val="제출내역_(2)6"/>
      <sheetName val="설산1_나6"/>
      <sheetName val="0_갑지5"/>
      <sheetName val="8_현장관리비5"/>
      <sheetName val="7_안전관리비5"/>
      <sheetName val="5_품셈6"/>
      <sheetName val="Sheet1_(2)5"/>
      <sheetName val="1_취수장5"/>
      <sheetName val="6PILE__(돌출)6"/>
      <sheetName val="아파트_5"/>
      <sheetName val="2_1__노무비_평균단가산출5"/>
      <sheetName val="5_전사투자계획종함안5"/>
      <sheetName val="중기조종사_단위단가5"/>
      <sheetName val="Eq__Mobilization5"/>
      <sheetName val="5_ESC적용금액산출서(석공사)5"/>
      <sheetName val="INPUT_DATA5"/>
      <sheetName val="앉음벽_(2)5"/>
      <sheetName val="간지_(5)5"/>
      <sheetName val="A2_우측_날개벽5"/>
      <sheetName val="A2_좌측_날개벽5"/>
      <sheetName val="교대_토공집계표5"/>
      <sheetName val="A1_토공5"/>
      <sheetName val="A2_토공5"/>
      <sheetName val="간지_(3)5"/>
      <sheetName val="간지_(4)5"/>
      <sheetName val="교각_토공집계표5"/>
      <sheetName val="교각_1토공5"/>
      <sheetName val="교각_2토공5"/>
      <sheetName val="교각_3토공5"/>
      <sheetName val="교각_4토공5"/>
      <sheetName val="2_변경내역서(조적및미장공사)5"/>
      <sheetName val="I_설계조건5"/>
      <sheetName val="단__가__대__비__표5"/>
      <sheetName val="일__위__대__가__목__록5"/>
      <sheetName val="1_월별예산현황(개인)5"/>
      <sheetName val="2_법인카드_사용5"/>
      <sheetName val="GS건설_급여5"/>
      <sheetName val="9_기타자금청구5"/>
      <sheetName val="8_PILE__(돌출)5"/>
      <sheetName val="½Ã°ø»ç¾÷´Ü(º¯°æ12_22)5"/>
      <sheetName val="201동_산출근거5"/>
      <sheetName val="P_M_별5"/>
      <sheetName val="플랜트_설치5"/>
      <sheetName val="추가및_공제(방파제)5"/>
      <sheetName val="기타(2011_3)_(2)5"/>
      <sheetName val="기_타_공_(2)5"/>
      <sheetName val="집_계_표5"/>
      <sheetName val="Cash_Flow5"/>
      <sheetName val="신_분5"/>
      <sheetName val="현장관리비_산출내역5"/>
      <sheetName val="충돌_내용5"/>
      <sheetName val="일위대가표_(2)5"/>
      <sheetName val="_갑__지_5"/>
      <sheetName val="Summary_Sheet5"/>
      <sheetName val="5_ESC적용금액산출서(내화피복및단열뿜칠)5"/>
      <sheetName val="??_???5"/>
      <sheetName val="steel_data_sheet5"/>
      <sheetName val="97_사업추정(WEKI)5"/>
      <sheetName val="crude_SLAB_RE-bar5"/>
      <sheetName val="F_D_SEC__PROP5"/>
      <sheetName val="단가_및_재료비5"/>
      <sheetName val="1_1설계기준5"/>
      <sheetName val="내역서_(총액)5"/>
      <sheetName val="실행내역서_5"/>
      <sheetName val="별표_5"/>
      <sheetName val="일위대가_집계표5"/>
      <sheetName val="1__설계조건_2_단면가정_3__하중계산5"/>
      <sheetName val="DATA_입력란5"/>
      <sheetName val="공사카드_(2차)5"/>
      <sheetName val="배수공_주요자재_집계표5"/>
      <sheetName val="unit_45"/>
      <sheetName val="할증_5"/>
      <sheetName val="환불자_내역5"/>
      <sheetName val="TOWER_12TON5"/>
      <sheetName val="TOWER_10TON5"/>
      <sheetName val="1062-X방향_5"/>
      <sheetName val="수량산출서_5"/>
      <sheetName val="ITB_COST5"/>
      <sheetName val="제잡비산출내역(당초_변경)5"/>
      <sheetName val="Requirement(Work_Crew)5"/>
      <sheetName val="2_대외공문5"/>
      <sheetName val="7_경제성결과5"/>
      <sheetName val="중강당_내역5"/>
      <sheetName val="실행기성_갑지5"/>
      <sheetName val="BEND_LOSS5"/>
      <sheetName val="첨부#2_Cash_Flow(현장작성)5"/>
      <sheetName val="시공사업단(변경12_22)8"/>
      <sheetName val="1공구_단가_(정원)8"/>
      <sheetName val="1공구_단가_(산광)8"/>
      <sheetName val="1공구_단가_(용호)8"/>
      <sheetName val="간지_(2)8"/>
      <sheetName val="2공구_단가(인성)8"/>
      <sheetName val="2공구_단가(대동)8"/>
      <sheetName val="2공구_단가(산광)8"/>
      <sheetName val="설계예산서_(2)8"/>
      <sheetName val="집계표_(3)8"/>
      <sheetName val="준검_내역서8"/>
      <sheetName val="3_공통공사대비8"/>
      <sheetName val="입찰내역서(율촌_)8"/>
      <sheetName val="1_설계조건8"/>
      <sheetName val="BSD_(2)8"/>
      <sheetName val="관기성공_내8"/>
      <sheetName val="단면_(2)8"/>
      <sheetName val="제출내역_(2)8"/>
      <sheetName val="설산1_나8"/>
      <sheetName val="0_갑지7"/>
      <sheetName val="8_현장관리비7"/>
      <sheetName val="7_안전관리비7"/>
      <sheetName val="5_품셈8"/>
      <sheetName val="Sheet1_(2)7"/>
      <sheetName val="1_취수장7"/>
      <sheetName val="6PILE__(돌출)8"/>
      <sheetName val="아파트_7"/>
      <sheetName val="2_1__노무비_평균단가산출7"/>
      <sheetName val="5_전사투자계획종함안7"/>
      <sheetName val="중기조종사_단위단가7"/>
      <sheetName val="Eq__Mobilization7"/>
      <sheetName val="5_ESC적용금액산출서(석공사)7"/>
      <sheetName val="INPUT_DATA7"/>
      <sheetName val="앉음벽_(2)7"/>
      <sheetName val="간지_(5)7"/>
      <sheetName val="A2_우측_날개벽7"/>
      <sheetName val="A2_좌측_날개벽7"/>
      <sheetName val="교대_토공집계표7"/>
      <sheetName val="A1_토공7"/>
      <sheetName val="A2_토공7"/>
      <sheetName val="간지_(3)7"/>
      <sheetName val="간지_(4)7"/>
      <sheetName val="교각_토공집계표7"/>
      <sheetName val="교각_1토공7"/>
      <sheetName val="교각_2토공7"/>
      <sheetName val="교각_3토공7"/>
      <sheetName val="교각_4토공7"/>
      <sheetName val="2_변경내역서(조적및미장공사)7"/>
      <sheetName val="I_설계조건7"/>
      <sheetName val="단__가__대__비__표7"/>
      <sheetName val="일__위__대__가__목__록7"/>
      <sheetName val="1_월별예산현황(개인)7"/>
      <sheetName val="2_법인카드_사용7"/>
      <sheetName val="GS건설_급여7"/>
      <sheetName val="9_기타자금청구7"/>
      <sheetName val="8_PILE__(돌출)7"/>
      <sheetName val="½Ã°ø»ç¾÷´Ü(º¯°æ12_22)7"/>
      <sheetName val="201동_산출근거7"/>
      <sheetName val="P_M_별7"/>
      <sheetName val="플랜트_설치7"/>
      <sheetName val="추가및_공제(방파제)7"/>
      <sheetName val="기타(2011_3)_(2)7"/>
      <sheetName val="기_타_공_(2)7"/>
      <sheetName val="집_계_표7"/>
      <sheetName val="Cash_Flow7"/>
      <sheetName val="신_분7"/>
      <sheetName val="현장관리비_산출내역7"/>
      <sheetName val="충돌_내용7"/>
      <sheetName val="일위대가표_(2)7"/>
      <sheetName val="_갑__지_7"/>
      <sheetName val="Summary_Sheet7"/>
      <sheetName val="5_ESC적용금액산출서(내화피복및단열뿜칠)7"/>
      <sheetName val="??_???7"/>
      <sheetName val="steel_data_sheet7"/>
      <sheetName val="97_사업추정(WEKI)7"/>
      <sheetName val="crude_SLAB_RE-bar7"/>
      <sheetName val="F_D_SEC__PROP7"/>
      <sheetName val="단가_및_재료비7"/>
      <sheetName val="1_1설계기준7"/>
      <sheetName val="내역서_(총액)7"/>
      <sheetName val="실행내역서_7"/>
      <sheetName val="별표_7"/>
      <sheetName val="일위대가_집계표7"/>
      <sheetName val="1__설계조건_2_단면가정_3__하중계산7"/>
      <sheetName val="DATA_입력란7"/>
      <sheetName val="공사카드_(2차)7"/>
      <sheetName val="배수공_주요자재_집계표7"/>
      <sheetName val="unit_47"/>
      <sheetName val="할증_7"/>
      <sheetName val="환불자_내역7"/>
      <sheetName val="TOWER_12TON7"/>
      <sheetName val="TOWER_10TON7"/>
      <sheetName val="1062-X방향_7"/>
      <sheetName val="수량산출서_7"/>
      <sheetName val="ITB_COST7"/>
      <sheetName val="제잡비산출내역(당초_변경)7"/>
      <sheetName val="Requirement(Work_Crew)7"/>
      <sheetName val="2_대외공문7"/>
      <sheetName val="7_경제성결과7"/>
      <sheetName val="중강당_내역7"/>
      <sheetName val="실행기성_갑지7"/>
      <sheetName val="BEND_LOSS7"/>
      <sheetName val="첨부#2_Cash_Flow(현장작성)7"/>
      <sheetName val="현황산출서"/>
      <sheetName val="일반수량총괄집계"/>
      <sheetName val="공정코드"/>
      <sheetName val="주식"/>
      <sheetName val="시공사업단(변경12_22)11"/>
      <sheetName val="1공구_단가_(정원)11"/>
      <sheetName val="1공구_단가_(산광)11"/>
      <sheetName val="1공구_단가_(용호)11"/>
      <sheetName val="간지_(2)11"/>
      <sheetName val="2공구_단가(인성)11"/>
      <sheetName val="2공구_단가(대동)11"/>
      <sheetName val="2공구_단가(산광)11"/>
      <sheetName val="설계예산서_(2)11"/>
      <sheetName val="집계표_(3)11"/>
      <sheetName val="준검_내역서11"/>
      <sheetName val="3_공통공사대비11"/>
      <sheetName val="입찰내역서(율촌_)11"/>
      <sheetName val="1_설계조건11"/>
      <sheetName val="BSD_(2)11"/>
      <sheetName val="관기성공_내11"/>
      <sheetName val="단면_(2)11"/>
      <sheetName val="제출내역_(2)11"/>
      <sheetName val="설산1_나11"/>
      <sheetName val="0_갑지10"/>
      <sheetName val="8_현장관리비10"/>
      <sheetName val="7_안전관리비10"/>
      <sheetName val="5_품셈11"/>
      <sheetName val="Sheet1_(2)10"/>
      <sheetName val="1_취수장10"/>
      <sheetName val="6PILE__(돌출)11"/>
      <sheetName val="아파트_10"/>
      <sheetName val="2_1__노무비_평균단가산출10"/>
      <sheetName val="5_전사투자계획종함안10"/>
      <sheetName val="중기조종사_단위단가10"/>
      <sheetName val="Eq__Mobilization10"/>
      <sheetName val="5_ESC적용금액산출서(석공사)10"/>
      <sheetName val="INPUT_DATA10"/>
      <sheetName val="앉음벽_(2)10"/>
      <sheetName val="간지_(5)10"/>
      <sheetName val="A2_우측_날개벽10"/>
      <sheetName val="A2_좌측_날개벽10"/>
      <sheetName val="교대_토공집계표10"/>
      <sheetName val="A1_토공10"/>
      <sheetName val="A2_토공10"/>
      <sheetName val="간지_(3)10"/>
      <sheetName val="간지_(4)10"/>
      <sheetName val="교각_토공집계표10"/>
      <sheetName val="교각_1토공10"/>
      <sheetName val="교각_2토공10"/>
      <sheetName val="교각_3토공10"/>
      <sheetName val="교각_4토공10"/>
      <sheetName val="2_변경내역서(조적및미장공사)10"/>
      <sheetName val="I_설계조건10"/>
      <sheetName val="단__가__대__비__표10"/>
      <sheetName val="일__위__대__가__목__록10"/>
      <sheetName val="1_월별예산현황(개인)10"/>
      <sheetName val="2_법인카드_사용10"/>
      <sheetName val="GS건설_급여10"/>
      <sheetName val="9_기타자금청구10"/>
      <sheetName val="8_PILE__(돌출)10"/>
      <sheetName val="½Ã°ø»ç¾÷´Ü(º¯°æ12_22)10"/>
      <sheetName val="201동_산출근거10"/>
      <sheetName val="P_M_별10"/>
      <sheetName val="플랜트_설치10"/>
      <sheetName val="추가및_공제(방파제)10"/>
      <sheetName val="기타(2011_3)_(2)10"/>
      <sheetName val="기_타_공_(2)10"/>
      <sheetName val="집_계_표10"/>
      <sheetName val="Cash_Flow10"/>
      <sheetName val="신_분10"/>
      <sheetName val="현장관리비_산출내역10"/>
      <sheetName val="충돌_내용10"/>
      <sheetName val="일위대가표_(2)10"/>
      <sheetName val="_갑__지_10"/>
      <sheetName val="Summary_Sheet10"/>
      <sheetName val="5_ESC적용금액산출서(내화피복및단열뿜칠)10"/>
      <sheetName val="??_???10"/>
      <sheetName val="steel_data_sheet10"/>
      <sheetName val="97_사업추정(WEKI)10"/>
      <sheetName val="crude_SLAB_RE-bar10"/>
      <sheetName val="F_D_SEC__PROP10"/>
      <sheetName val="단가_및_재료비10"/>
      <sheetName val="1_1설계기준10"/>
      <sheetName val="내역서_(총액)10"/>
      <sheetName val="실행내역서_10"/>
      <sheetName val="별표_10"/>
      <sheetName val="일위대가_집계표10"/>
      <sheetName val="1__설계조건_2_단면가정_3__하중계산10"/>
      <sheetName val="DATA_입력란10"/>
      <sheetName val="공사카드_(2차)10"/>
      <sheetName val="배수공_주요자재_집계표10"/>
      <sheetName val="unit_410"/>
      <sheetName val="할증_10"/>
      <sheetName val="환불자_내역10"/>
      <sheetName val="TOWER_12TON10"/>
      <sheetName val="TOWER_10TON10"/>
      <sheetName val="1062-X방향_10"/>
      <sheetName val="수량산출서_10"/>
      <sheetName val="ITB_COST10"/>
      <sheetName val="제잡비산출내역(당초_변경)10"/>
      <sheetName val="Requirement(Work_Crew)10"/>
      <sheetName val="2_대외공문10"/>
      <sheetName val="7_경제성결과10"/>
      <sheetName val="중강당_내역10"/>
      <sheetName val="실행기성_갑지10"/>
      <sheetName val="BEND_LOSS10"/>
      <sheetName val="첨부#2_Cash_Flow(현장작성)10"/>
      <sheetName val="시공사업단(변경12_22)10"/>
      <sheetName val="1공구_단가_(정원)10"/>
      <sheetName val="1공구_단가_(산광)10"/>
      <sheetName val="1공구_단가_(용호)10"/>
      <sheetName val="간지_(2)10"/>
      <sheetName val="2공구_단가(인성)10"/>
      <sheetName val="2공구_단가(대동)10"/>
      <sheetName val="2공구_단가(산광)10"/>
      <sheetName val="설계예산서_(2)10"/>
      <sheetName val="집계표_(3)10"/>
      <sheetName val="준검_내역서10"/>
      <sheetName val="3_공통공사대비10"/>
      <sheetName val="입찰내역서(율촌_)10"/>
      <sheetName val="1_설계조건10"/>
      <sheetName val="BSD_(2)10"/>
      <sheetName val="관기성공_내10"/>
      <sheetName val="단면_(2)10"/>
      <sheetName val="제출내역_(2)10"/>
      <sheetName val="설산1_나10"/>
      <sheetName val="0_갑지9"/>
      <sheetName val="8_현장관리비9"/>
      <sheetName val="7_안전관리비9"/>
      <sheetName val="5_품셈10"/>
      <sheetName val="Sheet1_(2)9"/>
      <sheetName val="1_취수장9"/>
      <sheetName val="6PILE__(돌출)10"/>
      <sheetName val="아파트_9"/>
      <sheetName val="2_1__노무비_평균단가산출9"/>
      <sheetName val="5_전사투자계획종함안9"/>
      <sheetName val="중기조종사_단위단가9"/>
      <sheetName val="Eq__Mobilization9"/>
      <sheetName val="5_ESC적용금액산출서(석공사)9"/>
      <sheetName val="INPUT_DATA9"/>
      <sheetName val="앉음벽_(2)9"/>
      <sheetName val="간지_(5)9"/>
      <sheetName val="A2_우측_날개벽9"/>
      <sheetName val="A2_좌측_날개벽9"/>
      <sheetName val="교대_토공집계표9"/>
      <sheetName val="A1_토공9"/>
      <sheetName val="A2_토공9"/>
      <sheetName val="간지_(3)9"/>
      <sheetName val="간지_(4)9"/>
      <sheetName val="교각_토공집계표9"/>
      <sheetName val="교각_1토공9"/>
      <sheetName val="교각_2토공9"/>
      <sheetName val="교각_3토공9"/>
      <sheetName val="교각_4토공9"/>
      <sheetName val="2_변경내역서(조적및미장공사)9"/>
      <sheetName val="I_설계조건9"/>
      <sheetName val="단__가__대__비__표9"/>
      <sheetName val="일__위__대__가__목__록9"/>
      <sheetName val="1_월별예산현황(개인)9"/>
      <sheetName val="2_법인카드_사용9"/>
      <sheetName val="GS건설_급여9"/>
      <sheetName val="9_기타자금청구9"/>
      <sheetName val="8_PILE__(돌출)9"/>
      <sheetName val="½Ã°ø»ç¾÷´Ü(º¯°æ12_22)9"/>
      <sheetName val="201동_산출근거9"/>
      <sheetName val="P_M_별9"/>
      <sheetName val="플랜트_설치9"/>
      <sheetName val="추가및_공제(방파제)9"/>
      <sheetName val="기타(2011_3)_(2)9"/>
      <sheetName val="기_타_공_(2)9"/>
      <sheetName val="집_계_표9"/>
      <sheetName val="Cash_Flow9"/>
      <sheetName val="신_분9"/>
      <sheetName val="현장관리비_산출내역9"/>
      <sheetName val="충돌_내용9"/>
      <sheetName val="일위대가표_(2)9"/>
      <sheetName val="_갑__지_9"/>
      <sheetName val="Summary_Sheet9"/>
      <sheetName val="5_ESC적용금액산출서(내화피복및단열뿜칠)9"/>
      <sheetName val="??_???9"/>
      <sheetName val="steel_data_sheet9"/>
      <sheetName val="97_사업추정(WEKI)9"/>
      <sheetName val="crude_SLAB_RE-bar9"/>
      <sheetName val="F_D_SEC__PROP9"/>
      <sheetName val="단가_및_재료비9"/>
      <sheetName val="1_1설계기준9"/>
      <sheetName val="내역서_(총액)9"/>
      <sheetName val="실행내역서_9"/>
      <sheetName val="별표_9"/>
      <sheetName val="일위대가_집계표9"/>
      <sheetName val="1__설계조건_2_단면가정_3__하중계산9"/>
      <sheetName val="DATA_입력란9"/>
      <sheetName val="공사카드_(2차)9"/>
      <sheetName val="배수공_주요자재_집계표9"/>
      <sheetName val="unit_49"/>
      <sheetName val="할증_9"/>
      <sheetName val="환불자_내역9"/>
      <sheetName val="TOWER_12TON9"/>
      <sheetName val="TOWER_10TON9"/>
      <sheetName val="1062-X방향_9"/>
      <sheetName val="수량산출서_9"/>
      <sheetName val="ITB_COST9"/>
      <sheetName val="제잡비산출내역(당초_변경)9"/>
      <sheetName val="Requirement(Work_Crew)9"/>
      <sheetName val="2_대외공문9"/>
      <sheetName val="7_경제성결과9"/>
      <sheetName val="중강당_내역9"/>
      <sheetName val="실행기성_갑지9"/>
      <sheetName val="BEND_LOSS9"/>
      <sheetName val="첨부#2_Cash_Flow(현장작성)9"/>
      <sheetName val="TYPE-B 평균H"/>
      <sheetName val="배관"/>
      <sheetName val="단위수량"/>
      <sheetName val="PROJECT BRIEF"/>
      <sheetName val="BSD _2_"/>
      <sheetName val="집계표(육상)"/>
      <sheetName val="esc"/>
      <sheetName val="타견적(을)"/>
      <sheetName val="작업금지"/>
      <sheetName val="착공계"/>
      <sheetName val="공사비"/>
      <sheetName val="유역면적"/>
      <sheetName val="전선 및 전선관"/>
      <sheetName val="SULKEA"/>
      <sheetName val="잔수량(작성)"/>
      <sheetName val="내역(중앙)"/>
      <sheetName val="관접합및부설"/>
      <sheetName val="본선 토공 분배표"/>
      <sheetName val="지진시"/>
      <sheetName val="4)유동표"/>
      <sheetName val="지하차도종점부-1"/>
      <sheetName val="투입총괄"/>
      <sheetName val="금액"/>
      <sheetName val="인원현황"/>
      <sheetName val="철거산출근거"/>
      <sheetName val="준공조서갑지"/>
      <sheetName val="건축기성"/>
      <sheetName val="일위대가(˄_x0000_怀㾃_x0000__x0000_"/>
      <sheetName val="개산공사비"/>
      <sheetName val="삭제금지단가"/>
      <sheetName val="판가반영"/>
      <sheetName val="OD5000"/>
      <sheetName val="01.10월"/>
      <sheetName val="구의33고"/>
      <sheetName val="공사"/>
      <sheetName val="손익분석"/>
      <sheetName val="계약ITEM"/>
      <sheetName val="12용지"/>
      <sheetName val="토공사"/>
      <sheetName val="토목내역서"/>
      <sheetName val="기계내역서"/>
      <sheetName val="일위대가 "/>
      <sheetName val="원내역"/>
      <sheetName val="시공사업단(변경12_22)12"/>
      <sheetName val="1공구_단가_(정원)12"/>
      <sheetName val="1공구_단가_(산광)12"/>
      <sheetName val="1공구_단가_(용호)12"/>
      <sheetName val="간지_(2)12"/>
      <sheetName val="2공구_단가(인성)12"/>
      <sheetName val="2공구_단가(대동)12"/>
      <sheetName val="2공구_단가(산광)12"/>
      <sheetName val="설계예산서_(2)12"/>
      <sheetName val="집계표_(3)12"/>
      <sheetName val="준검_내역서12"/>
      <sheetName val="3_공통공사대비12"/>
      <sheetName val="입찰내역서(율촌_)12"/>
      <sheetName val="1_설계조건12"/>
      <sheetName val="제출내역_(2)12"/>
      <sheetName val="BSD_(2)12"/>
      <sheetName val="단면_(2)12"/>
      <sheetName val="5_품셈12"/>
      <sheetName val="설산1_나12"/>
      <sheetName val="관기성공_내12"/>
      <sheetName val="1_취수장11"/>
      <sheetName val="6PILE__(돌출)12"/>
      <sheetName val="아파트_11"/>
      <sheetName val="0_갑지11"/>
      <sheetName val="8_현장관리비11"/>
      <sheetName val="7_안전관리비11"/>
      <sheetName val="Sheet1_(2)11"/>
      <sheetName val="2_1__노무비_평균단가산출11"/>
      <sheetName val="5_전사투자계획종함안11"/>
      <sheetName val="중기조종사_단위단가11"/>
      <sheetName val="Eq__Mobilization11"/>
      <sheetName val="5_ESC적용금액산출서(석공사)11"/>
      <sheetName val="INPUT_DATA11"/>
      <sheetName val="앉음벽_(2)11"/>
      <sheetName val="간지_(5)11"/>
      <sheetName val="A2_우측_날개벽11"/>
      <sheetName val="A2_좌측_날개벽11"/>
      <sheetName val="교대_토공집계표11"/>
      <sheetName val="A1_토공11"/>
      <sheetName val="A2_토공11"/>
      <sheetName val="간지_(3)11"/>
      <sheetName val="간지_(4)11"/>
      <sheetName val="교각_토공집계표11"/>
      <sheetName val="교각_1토공11"/>
      <sheetName val="교각_2토공11"/>
      <sheetName val="교각_3토공11"/>
      <sheetName val="교각_4토공11"/>
      <sheetName val="2_변경내역서(조적및미장공사)11"/>
      <sheetName val="I_설계조건11"/>
      <sheetName val="단__가__대__비__표11"/>
      <sheetName val="일__위__대__가__목__록11"/>
      <sheetName val="1_월별예산현황(개인)11"/>
      <sheetName val="2_법인카드_사용11"/>
      <sheetName val="GS건설_급여11"/>
      <sheetName val="9_기타자금청구11"/>
      <sheetName val="8_PILE__(돌출)11"/>
      <sheetName val="½Ã°ø»ç¾÷´Ü(º¯°æ12_22)11"/>
      <sheetName val="201동_산출근거11"/>
      <sheetName val="P_M_별11"/>
      <sheetName val="플랜트_설치11"/>
      <sheetName val="추가및_공제(방파제)11"/>
      <sheetName val="기타(2011_3)_(2)11"/>
      <sheetName val="기_타_공_(2)11"/>
      <sheetName val="집_계_표11"/>
      <sheetName val="Cash_Flow11"/>
      <sheetName val="신_분11"/>
      <sheetName val="현장관리비_산출내역11"/>
      <sheetName val="충돌_내용11"/>
      <sheetName val="일위대가표_(2)11"/>
      <sheetName val="_갑__지_11"/>
      <sheetName val="Summary_Sheet11"/>
      <sheetName val="5_ESC적용금액산출서(내화피복및단열뿜칠)11"/>
      <sheetName val="??_???11"/>
      <sheetName val="steel_data_sheet11"/>
      <sheetName val="97_사업추정(WEKI)11"/>
      <sheetName val="crude_SLAB_RE-bar11"/>
      <sheetName val="F_D_SEC__PROP11"/>
      <sheetName val="단가_및_재료비11"/>
      <sheetName val="1_1설계기준11"/>
      <sheetName val="내역서_(총액)11"/>
      <sheetName val="실행내역서_11"/>
      <sheetName val="별표_11"/>
      <sheetName val="일위대가_집계표11"/>
      <sheetName val="1__설계조건_2_단면가정_3__하중계산11"/>
      <sheetName val="DATA_입력란11"/>
      <sheetName val="공사카드_(2차)11"/>
      <sheetName val="배수공_주요자재_집계표11"/>
      <sheetName val="unit_411"/>
      <sheetName val="할증_11"/>
      <sheetName val="환불자_내역11"/>
      <sheetName val="TOWER_12TON11"/>
      <sheetName val="TOWER_10TON11"/>
      <sheetName val="1062-X방향_11"/>
      <sheetName val="수량산출서_11"/>
      <sheetName val="ITB_COST11"/>
      <sheetName val="제잡비산출내역(당초_변경)11"/>
      <sheetName val="Requirement(Work_Crew)11"/>
      <sheetName val="2_대외공문11"/>
      <sheetName val="7_경제성결과11"/>
      <sheetName val="중강당_내역11"/>
      <sheetName val="실행기성_갑지11"/>
      <sheetName val="BEND_LOSS11"/>
      <sheetName val="첨부#2_Cash_Flow(현장작성)11"/>
      <sheetName val="시공사업단(변경12_22)13"/>
      <sheetName val="1공구_단가_(정원)13"/>
      <sheetName val="1공구_단가_(산광)13"/>
      <sheetName val="1공구_단가_(용호)13"/>
      <sheetName val="간지_(2)13"/>
      <sheetName val="2공구_단가(인성)13"/>
      <sheetName val="2공구_단가(대동)13"/>
      <sheetName val="2공구_단가(산광)13"/>
      <sheetName val="설계예산서_(2)13"/>
      <sheetName val="집계표_(3)13"/>
      <sheetName val="준검_내역서13"/>
      <sheetName val="3_공통공사대비13"/>
      <sheetName val="입찰내역서(율촌_)13"/>
      <sheetName val="1_설계조건13"/>
      <sheetName val="BSD_(2)13"/>
      <sheetName val="관기성공_내13"/>
      <sheetName val="단면_(2)13"/>
      <sheetName val="제출내역_(2)13"/>
      <sheetName val="설산1_나13"/>
      <sheetName val="0_갑지12"/>
      <sheetName val="8_현장관리비12"/>
      <sheetName val="7_안전관리비12"/>
      <sheetName val="5_품셈13"/>
      <sheetName val="Sheet1_(2)12"/>
      <sheetName val="1_취수장12"/>
      <sheetName val="6PILE__(돌출)13"/>
      <sheetName val="아파트_12"/>
      <sheetName val="2_1__노무비_평균단가산출12"/>
      <sheetName val="5_전사투자계획종함안12"/>
      <sheetName val="중기조종사_단위단가12"/>
      <sheetName val="Eq__Mobilization12"/>
      <sheetName val="5_ESC적용금액산출서(석공사)12"/>
      <sheetName val="INPUT_DATA12"/>
      <sheetName val="앉음벽_(2)12"/>
      <sheetName val="간지_(5)12"/>
      <sheetName val="A2_우측_날개벽12"/>
      <sheetName val="A2_좌측_날개벽12"/>
      <sheetName val="교대_토공집계표12"/>
      <sheetName val="A1_토공12"/>
      <sheetName val="A2_토공12"/>
      <sheetName val="간지_(3)12"/>
      <sheetName val="간지_(4)12"/>
      <sheetName val="교각_토공집계표12"/>
      <sheetName val="교각_1토공12"/>
      <sheetName val="교각_2토공12"/>
      <sheetName val="교각_3토공12"/>
      <sheetName val="교각_4토공12"/>
      <sheetName val="2_변경내역서(조적및미장공사)12"/>
      <sheetName val="I_설계조건12"/>
      <sheetName val="단__가__대__비__표12"/>
      <sheetName val="일__위__대__가__목__록12"/>
      <sheetName val="1_월별예산현황(개인)12"/>
      <sheetName val="2_법인카드_사용12"/>
      <sheetName val="GS건설_급여12"/>
      <sheetName val="9_기타자금청구12"/>
      <sheetName val="8_PILE__(돌출)12"/>
      <sheetName val="½Ã°ø»ç¾÷´Ü(º¯°æ12_22)12"/>
      <sheetName val="201동_산출근거12"/>
      <sheetName val="P_M_별12"/>
      <sheetName val="플랜트_설치12"/>
      <sheetName val="추가및_공제(방파제)12"/>
      <sheetName val="기타(2011_3)_(2)12"/>
      <sheetName val="기_타_공_(2)12"/>
      <sheetName val="집_계_표12"/>
      <sheetName val="Cash_Flow12"/>
      <sheetName val="신_분12"/>
      <sheetName val="현장관리비_산출내역12"/>
      <sheetName val="충돌_내용12"/>
      <sheetName val="일위대가표_(2)12"/>
      <sheetName val="_갑__지_12"/>
      <sheetName val="Summary_Sheet12"/>
      <sheetName val="5_ESC적용금액산출서(내화피복및단열뿜칠)12"/>
      <sheetName val="??_???12"/>
      <sheetName val="steel_data_sheet12"/>
      <sheetName val="97_사업추정(WEKI)12"/>
      <sheetName val="crude_SLAB_RE-bar12"/>
      <sheetName val="F_D_SEC__PROP12"/>
      <sheetName val="단가_및_재료비12"/>
      <sheetName val="1_1설계기준12"/>
      <sheetName val="내역서_(총액)12"/>
      <sheetName val="실행내역서_12"/>
      <sheetName val="별표_12"/>
      <sheetName val="일위대가_집계표12"/>
      <sheetName val="1__설계조건_2_단면가정_3__하중계산12"/>
      <sheetName val="DATA_입력란12"/>
      <sheetName val="공사카드_(2차)12"/>
      <sheetName val="배수공_주요자재_집계표12"/>
      <sheetName val="unit_412"/>
      <sheetName val="할증_12"/>
      <sheetName val="환불자_내역12"/>
      <sheetName val="TOWER_12TON12"/>
      <sheetName val="TOWER_10TON12"/>
      <sheetName val="1062-X방향_12"/>
      <sheetName val="수량산출서_12"/>
      <sheetName val="ITB_COST12"/>
      <sheetName val="제잡비산출내역(당초_변경)12"/>
      <sheetName val="Requirement(Work_Crew)12"/>
      <sheetName val="2_대외공문12"/>
      <sheetName val="7_경제성결과12"/>
      <sheetName val="중강당_내역12"/>
      <sheetName val="실행기성_갑지12"/>
      <sheetName val="BEND_LOSS12"/>
      <sheetName val="첨부#2_Cash_Flow(현장작성)12"/>
      <sheetName val="TYPE-B_평균H"/>
      <sheetName val="PROJECT_BRIEF"/>
      <sheetName val="BSD__2_"/>
      <sheetName val="시공사업단(변경12_22)15"/>
      <sheetName val="1공구_단가_(정원)15"/>
      <sheetName val="1공구_단가_(산광)15"/>
      <sheetName val="1공구_단가_(용호)15"/>
      <sheetName val="간지_(2)15"/>
      <sheetName val="2공구_단가(인성)15"/>
      <sheetName val="2공구_단가(대동)15"/>
      <sheetName val="2공구_단가(산광)15"/>
      <sheetName val="설계예산서_(2)15"/>
      <sheetName val="집계표_(3)15"/>
      <sheetName val="준검_내역서15"/>
      <sheetName val="3_공통공사대비15"/>
      <sheetName val="입찰내역서(율촌_)15"/>
      <sheetName val="1_설계조건15"/>
      <sheetName val="BSD_(2)15"/>
      <sheetName val="관기성공_내15"/>
      <sheetName val="단면_(2)15"/>
      <sheetName val="제출내역_(2)15"/>
      <sheetName val="설산1_나15"/>
      <sheetName val="0_갑지14"/>
      <sheetName val="8_현장관리비14"/>
      <sheetName val="7_안전관리비14"/>
      <sheetName val="5_품셈15"/>
      <sheetName val="Sheet1_(2)14"/>
      <sheetName val="1_취수장14"/>
      <sheetName val="6PILE__(돌출)15"/>
      <sheetName val="아파트_14"/>
      <sheetName val="2_1__노무비_평균단가산출14"/>
      <sheetName val="5_전사투자계획종함안14"/>
      <sheetName val="중기조종사_단위단가14"/>
      <sheetName val="Eq__Mobilization14"/>
      <sheetName val="5_ESC적용금액산출서(석공사)14"/>
      <sheetName val="INPUT_DATA14"/>
      <sheetName val="앉음벽_(2)14"/>
      <sheetName val="간지_(5)14"/>
      <sheetName val="A2_우측_날개벽14"/>
      <sheetName val="A2_좌측_날개벽14"/>
      <sheetName val="교대_토공집계표14"/>
      <sheetName val="A1_토공14"/>
      <sheetName val="A2_토공14"/>
      <sheetName val="간지_(3)14"/>
      <sheetName val="간지_(4)14"/>
      <sheetName val="교각_토공집계표14"/>
      <sheetName val="교각_1토공14"/>
      <sheetName val="교각_2토공14"/>
      <sheetName val="교각_3토공14"/>
      <sheetName val="교각_4토공14"/>
      <sheetName val="2_변경내역서(조적및미장공사)14"/>
      <sheetName val="I_설계조건14"/>
      <sheetName val="단__가__대__비__표14"/>
      <sheetName val="일__위__대__가__목__록14"/>
      <sheetName val="1_월별예산현황(개인)14"/>
      <sheetName val="2_법인카드_사용14"/>
      <sheetName val="GS건설_급여14"/>
      <sheetName val="9_기타자금청구14"/>
      <sheetName val="8_PILE__(돌출)14"/>
      <sheetName val="½Ã°ø»ç¾÷´Ü(º¯°æ12_22)14"/>
      <sheetName val="201동_산출근거14"/>
      <sheetName val="P_M_별14"/>
      <sheetName val="플랜트_설치14"/>
      <sheetName val="추가및_공제(방파제)14"/>
      <sheetName val="기타(2011_3)_(2)14"/>
      <sheetName val="기_타_공_(2)14"/>
      <sheetName val="집_계_표14"/>
      <sheetName val="Cash_Flow14"/>
      <sheetName val="신_분14"/>
      <sheetName val="현장관리비_산출내역14"/>
      <sheetName val="충돌_내용14"/>
      <sheetName val="일위대가표_(2)14"/>
      <sheetName val="_갑__지_14"/>
      <sheetName val="Summary_Sheet14"/>
      <sheetName val="5_ESC적용금액산출서(내화피복및단열뿜칠)14"/>
      <sheetName val="??_???14"/>
      <sheetName val="steel_data_sheet14"/>
      <sheetName val="97_사업추정(WEKI)14"/>
      <sheetName val="crude_SLAB_RE-bar14"/>
      <sheetName val="F_D_SEC__PROP14"/>
      <sheetName val="단가_및_재료비14"/>
      <sheetName val="1_1설계기준14"/>
      <sheetName val="내역서_(총액)14"/>
      <sheetName val="실행내역서_14"/>
      <sheetName val="별표_14"/>
      <sheetName val="일위대가_집계표14"/>
      <sheetName val="1__설계조건_2_단면가정_3__하중계산14"/>
      <sheetName val="DATA_입력란14"/>
      <sheetName val="공사카드_(2차)14"/>
      <sheetName val="배수공_주요자재_집계표14"/>
      <sheetName val="unit_414"/>
      <sheetName val="할증_14"/>
      <sheetName val="환불자_내역14"/>
      <sheetName val="TOWER_12TON14"/>
      <sheetName val="TOWER_10TON14"/>
      <sheetName val="1062-X방향_14"/>
      <sheetName val="수량산출서_14"/>
      <sheetName val="ITB_COST14"/>
      <sheetName val="제잡비산출내역(당초_변경)14"/>
      <sheetName val="Requirement(Work_Crew)14"/>
      <sheetName val="2_대외공문14"/>
      <sheetName val="7_경제성결과14"/>
      <sheetName val="중강당_내역14"/>
      <sheetName val="실행기성_갑지14"/>
      <sheetName val="BEND_LOSS14"/>
      <sheetName val="첨부#2_Cash_Flow(현장작성)14"/>
      <sheetName val="TYPE-B_평균H2"/>
      <sheetName val="PROJECT_BRIEF2"/>
      <sheetName val="BSD__2_2"/>
      <sheetName val="전선_및_전선관1"/>
      <sheetName val="본선_토공_분배표1"/>
      <sheetName val="01_10월1"/>
      <sheetName val="일위대가_1"/>
      <sheetName val="시공사업단(변경12_22)14"/>
      <sheetName val="1공구_단가_(정원)14"/>
      <sheetName val="1공구_단가_(산광)14"/>
      <sheetName val="1공구_단가_(용호)14"/>
      <sheetName val="간지_(2)14"/>
      <sheetName val="2공구_단가(인성)14"/>
      <sheetName val="2공구_단가(대동)14"/>
      <sheetName val="2공구_단가(산광)14"/>
      <sheetName val="설계예산서_(2)14"/>
      <sheetName val="집계표_(3)14"/>
      <sheetName val="준검_내역서14"/>
      <sheetName val="3_공통공사대비14"/>
      <sheetName val="입찰내역서(율촌_)14"/>
      <sheetName val="1_설계조건14"/>
      <sheetName val="BSD_(2)14"/>
      <sheetName val="관기성공_내14"/>
      <sheetName val="단면_(2)14"/>
      <sheetName val="제출내역_(2)14"/>
      <sheetName val="설산1_나14"/>
      <sheetName val="0_갑지13"/>
      <sheetName val="8_현장관리비13"/>
      <sheetName val="7_안전관리비13"/>
      <sheetName val="5_품셈14"/>
      <sheetName val="Sheet1_(2)13"/>
      <sheetName val="1_취수장13"/>
      <sheetName val="6PILE__(돌출)14"/>
      <sheetName val="아파트_13"/>
      <sheetName val="2_1__노무비_평균단가산출13"/>
      <sheetName val="5_전사투자계획종함안13"/>
      <sheetName val="중기조종사_단위단가13"/>
      <sheetName val="Eq__Mobilization13"/>
      <sheetName val="5_ESC적용금액산출서(석공사)13"/>
      <sheetName val="INPUT_DATA13"/>
      <sheetName val="앉음벽_(2)13"/>
      <sheetName val="간지_(5)13"/>
      <sheetName val="A2_우측_날개벽13"/>
      <sheetName val="A2_좌측_날개벽13"/>
      <sheetName val="교대_토공집계표13"/>
      <sheetName val="A1_토공13"/>
      <sheetName val="A2_토공13"/>
      <sheetName val="간지_(3)13"/>
      <sheetName val="간지_(4)13"/>
      <sheetName val="교각_토공집계표13"/>
      <sheetName val="교각_1토공13"/>
      <sheetName val="교각_2토공13"/>
      <sheetName val="교각_3토공13"/>
      <sheetName val="교각_4토공13"/>
      <sheetName val="2_변경내역서(조적및미장공사)13"/>
      <sheetName val="I_설계조건13"/>
      <sheetName val="단__가__대__비__표13"/>
      <sheetName val="일__위__대__가__목__록13"/>
      <sheetName val="1_월별예산현황(개인)13"/>
      <sheetName val="2_법인카드_사용13"/>
      <sheetName val="GS건설_급여13"/>
      <sheetName val="9_기타자금청구13"/>
      <sheetName val="8_PILE__(돌출)13"/>
      <sheetName val="½Ã°ø»ç¾÷´Ü(º¯°æ12_22)13"/>
      <sheetName val="201동_산출근거13"/>
      <sheetName val="P_M_별13"/>
      <sheetName val="플랜트_설치13"/>
      <sheetName val="추가및_공제(방파제)13"/>
      <sheetName val="기타(2011_3)_(2)13"/>
      <sheetName val="기_타_공_(2)13"/>
      <sheetName val="집_계_표13"/>
      <sheetName val="Cash_Flow13"/>
      <sheetName val="신_분13"/>
      <sheetName val="현장관리비_산출내역13"/>
      <sheetName val="충돌_내용13"/>
      <sheetName val="일위대가표_(2)13"/>
      <sheetName val="_갑__지_13"/>
      <sheetName val="Summary_Sheet13"/>
      <sheetName val="5_ESC적용금액산출서(내화피복및단열뿜칠)13"/>
      <sheetName val="??_???13"/>
      <sheetName val="steel_data_sheet13"/>
      <sheetName val="97_사업추정(WEKI)13"/>
      <sheetName val="crude_SLAB_RE-bar13"/>
      <sheetName val="F_D_SEC__PROP13"/>
      <sheetName val="단가_및_재료비13"/>
      <sheetName val="1_1설계기준13"/>
      <sheetName val="내역서_(총액)13"/>
      <sheetName val="실행내역서_13"/>
      <sheetName val="별표_13"/>
      <sheetName val="일위대가_집계표13"/>
      <sheetName val="1__설계조건_2_단면가정_3__하중계산13"/>
      <sheetName val="DATA_입력란13"/>
      <sheetName val="공사카드_(2차)13"/>
      <sheetName val="배수공_주요자재_집계표13"/>
      <sheetName val="unit_413"/>
      <sheetName val="할증_13"/>
      <sheetName val="환불자_내역13"/>
      <sheetName val="TOWER_12TON13"/>
      <sheetName val="TOWER_10TON13"/>
      <sheetName val="1062-X방향_13"/>
      <sheetName val="수량산출서_13"/>
      <sheetName val="ITB_COST13"/>
      <sheetName val="제잡비산출내역(당초_변경)13"/>
      <sheetName val="Requirement(Work_Crew)13"/>
      <sheetName val="2_대외공문13"/>
      <sheetName val="7_경제성결과13"/>
      <sheetName val="중강당_내역13"/>
      <sheetName val="실행기성_갑지13"/>
      <sheetName val="BEND_LOSS13"/>
      <sheetName val="첨부#2_Cash_Flow(현장작성)13"/>
      <sheetName val="TYPE-B_평균H1"/>
      <sheetName val="PROJECT_BRIEF1"/>
      <sheetName val="BSD__2_1"/>
      <sheetName val="전선_및_전선관"/>
      <sheetName val="본선_토공_분배표"/>
      <sheetName val="01_10월"/>
      <sheetName val="일위대가_"/>
      <sheetName val="copy"/>
      <sheetName val="서식"/>
      <sheetName val="Overview"/>
      <sheetName val="설계명세서"/>
      <sheetName val="예산명세서"/>
      <sheetName val="자료입력"/>
      <sheetName val="단중표"/>
      <sheetName val="별呠_x001c_"/>
      <sheetName val="시공사업단(변경12_22)20"/>
      <sheetName val="1공구_단가_(정원)20"/>
      <sheetName val="1공구_단가_(산광)20"/>
      <sheetName val="1공구_단가_(용호)20"/>
      <sheetName val="간지_(2)20"/>
      <sheetName val="2공구_단가(인성)20"/>
      <sheetName val="2공구_단가(대동)20"/>
      <sheetName val="2공구_단가(산광)20"/>
      <sheetName val="설계예산서_(2)20"/>
      <sheetName val="집계표_(3)20"/>
      <sheetName val="준검_내역서20"/>
      <sheetName val="3_공통공사대비20"/>
      <sheetName val="입찰내역서(율촌_)20"/>
      <sheetName val="1_설계조건20"/>
      <sheetName val="BSD_(2)20"/>
      <sheetName val="관기성공_내20"/>
      <sheetName val="단면_(2)20"/>
      <sheetName val="제출내역_(2)20"/>
      <sheetName val="설산1_나20"/>
      <sheetName val="0_갑지19"/>
      <sheetName val="8_현장관리비19"/>
      <sheetName val="7_안전관리비19"/>
      <sheetName val="5_품셈20"/>
      <sheetName val="Sheet1_(2)19"/>
      <sheetName val="1_취수장19"/>
      <sheetName val="6PILE__(돌출)20"/>
      <sheetName val="아파트_19"/>
      <sheetName val="2_1__노무비_평균단가산출19"/>
      <sheetName val="5_전사투자계획종함안19"/>
      <sheetName val="중기조종사_단위단가19"/>
      <sheetName val="Eq__Mobilization19"/>
      <sheetName val="5_ESC적용금액산출서(석공사)19"/>
      <sheetName val="INPUT_DATA19"/>
      <sheetName val="앉음벽_(2)19"/>
      <sheetName val="간지_(5)19"/>
      <sheetName val="A2_우측_날개벽19"/>
      <sheetName val="A2_좌측_날개벽19"/>
      <sheetName val="교대_토공집계표19"/>
      <sheetName val="A1_토공19"/>
      <sheetName val="A2_토공19"/>
      <sheetName val="간지_(3)19"/>
      <sheetName val="간지_(4)19"/>
      <sheetName val="교각_토공집계표19"/>
      <sheetName val="교각_1토공19"/>
      <sheetName val="교각_2토공19"/>
      <sheetName val="교각_3토공19"/>
      <sheetName val="교각_4토공19"/>
      <sheetName val="2_변경내역서(조적및미장공사)19"/>
      <sheetName val="I_설계조건19"/>
      <sheetName val="단__가__대__비__표19"/>
      <sheetName val="일__위__대__가__목__록19"/>
      <sheetName val="1_월별예산현황(개인)19"/>
      <sheetName val="2_법인카드_사용19"/>
      <sheetName val="GS건설_급여19"/>
      <sheetName val="9_기타자금청구19"/>
      <sheetName val="8_PILE__(돌출)19"/>
      <sheetName val="½Ã°ø»ç¾÷´Ü(º¯°æ12_22)19"/>
      <sheetName val="201동_산출근거19"/>
      <sheetName val="P_M_별19"/>
      <sheetName val="플랜트_설치19"/>
      <sheetName val="추가및_공제(방파제)19"/>
      <sheetName val="기타(2011_3)_(2)19"/>
      <sheetName val="기_타_공_(2)19"/>
      <sheetName val="집_계_표19"/>
      <sheetName val="Cash_Flow19"/>
      <sheetName val="신_분19"/>
      <sheetName val="현장관리비_산출내역19"/>
      <sheetName val="충돌_내용19"/>
      <sheetName val="일위대가표_(2)19"/>
      <sheetName val="_갑__지_19"/>
      <sheetName val="Summary_Sheet19"/>
      <sheetName val="5_ESC적용금액산출서(내화피복및단열뿜칠)19"/>
      <sheetName val="??_???19"/>
      <sheetName val="steel_data_sheet19"/>
      <sheetName val="97_사업추정(WEKI)19"/>
      <sheetName val="crude_SLAB_RE-bar19"/>
      <sheetName val="F_D_SEC__PROP19"/>
      <sheetName val="단가_및_재료비19"/>
      <sheetName val="1_1설계기준19"/>
      <sheetName val="내역서_(총액)19"/>
      <sheetName val="실행내역서_19"/>
      <sheetName val="별표_19"/>
      <sheetName val="일위대가_집계표19"/>
      <sheetName val="1__설계조건_2_단면가정_3__하중계산19"/>
      <sheetName val="DATA_입력란19"/>
      <sheetName val="공사카드_(2차)19"/>
      <sheetName val="배수공_주요자재_집계표19"/>
      <sheetName val="unit_419"/>
      <sheetName val="할증_19"/>
      <sheetName val="환불자_내역19"/>
      <sheetName val="TOWER_12TON19"/>
      <sheetName val="TOWER_10TON19"/>
      <sheetName val="1062-X방향_19"/>
      <sheetName val="수량산출서_19"/>
      <sheetName val="ITB_COST19"/>
      <sheetName val="제잡비산출내역(당초_변경)19"/>
      <sheetName val="Requirement(Work_Crew)19"/>
      <sheetName val="2_대외공문19"/>
      <sheetName val="7_경제성결과19"/>
      <sheetName val="중강당_내역19"/>
      <sheetName val="실행기성_갑지19"/>
      <sheetName val="BEND_LOSS19"/>
      <sheetName val="첨부#2_Cash_Flow(현장작성)19"/>
      <sheetName val="TYPE-B_평균H7"/>
      <sheetName val="PROJECT_BRIEF7"/>
      <sheetName val="BSD__2_7"/>
      <sheetName val="전선_및_전선관6"/>
      <sheetName val="본선_토공_분배표6"/>
      <sheetName val="01_10월6"/>
      <sheetName val="일위대가_6"/>
      <sheetName val="시공사업단(변경12_22)18"/>
      <sheetName val="1공구_단가_(정원)18"/>
      <sheetName val="1공구_단가_(산광)18"/>
      <sheetName val="1공구_단가_(용호)18"/>
      <sheetName val="간지_(2)18"/>
      <sheetName val="2공구_단가(인성)18"/>
      <sheetName val="2공구_단가(대동)18"/>
      <sheetName val="2공구_단가(산광)18"/>
      <sheetName val="설계예산서_(2)18"/>
      <sheetName val="집계표_(3)18"/>
      <sheetName val="준검_내역서18"/>
      <sheetName val="3_공통공사대비18"/>
      <sheetName val="입찰내역서(율촌_)18"/>
      <sheetName val="1_설계조건18"/>
      <sheetName val="BSD_(2)18"/>
      <sheetName val="관기성공_내18"/>
      <sheetName val="단면_(2)18"/>
      <sheetName val="제출내역_(2)18"/>
      <sheetName val="설산1_나18"/>
      <sheetName val="0_갑지17"/>
      <sheetName val="8_현장관리비17"/>
      <sheetName val="7_안전관리비17"/>
      <sheetName val="5_품셈18"/>
      <sheetName val="Sheet1_(2)17"/>
      <sheetName val="1_취수장17"/>
      <sheetName val="6PILE__(돌출)18"/>
      <sheetName val="아파트_17"/>
      <sheetName val="2_1__노무비_평균단가산출17"/>
      <sheetName val="5_전사투자계획종함안17"/>
      <sheetName val="중기조종사_단위단가17"/>
      <sheetName val="Eq__Mobilization17"/>
      <sheetName val="5_ESC적용금액산출서(석공사)17"/>
      <sheetName val="INPUT_DATA17"/>
      <sheetName val="앉음벽_(2)17"/>
      <sheetName val="간지_(5)17"/>
      <sheetName val="A2_우측_날개벽17"/>
      <sheetName val="A2_좌측_날개벽17"/>
      <sheetName val="교대_토공집계표17"/>
      <sheetName val="A1_토공17"/>
      <sheetName val="A2_토공17"/>
      <sheetName val="간지_(3)17"/>
      <sheetName val="간지_(4)17"/>
      <sheetName val="교각_토공집계표17"/>
      <sheetName val="교각_1토공17"/>
      <sheetName val="교각_2토공17"/>
      <sheetName val="교각_3토공17"/>
      <sheetName val="교각_4토공17"/>
      <sheetName val="2_변경내역서(조적및미장공사)17"/>
      <sheetName val="I_설계조건17"/>
      <sheetName val="단__가__대__비__표17"/>
      <sheetName val="일__위__대__가__목__록17"/>
      <sheetName val="1_월별예산현황(개인)17"/>
      <sheetName val="2_법인카드_사용17"/>
      <sheetName val="GS건설_급여17"/>
      <sheetName val="9_기타자금청구17"/>
      <sheetName val="8_PILE__(돌출)17"/>
      <sheetName val="½Ã°ø»ç¾÷´Ü(º¯°æ12_22)17"/>
      <sheetName val="201동_산출근거17"/>
      <sheetName val="P_M_별17"/>
      <sheetName val="플랜트_설치17"/>
      <sheetName val="추가및_공제(방파제)17"/>
      <sheetName val="기타(2011_3)_(2)17"/>
      <sheetName val="기_타_공_(2)17"/>
      <sheetName val="집_계_표17"/>
      <sheetName val="Cash_Flow17"/>
      <sheetName val="신_분17"/>
      <sheetName val="현장관리비_산출내역17"/>
      <sheetName val="충돌_내용17"/>
      <sheetName val="일위대가표_(2)17"/>
      <sheetName val="_갑__지_17"/>
      <sheetName val="Summary_Sheet17"/>
      <sheetName val="5_ESC적용금액산출서(내화피복및단열뿜칠)17"/>
      <sheetName val="??_???17"/>
      <sheetName val="steel_data_sheet17"/>
      <sheetName val="97_사업추정(WEKI)17"/>
      <sheetName val="crude_SLAB_RE-bar17"/>
      <sheetName val="F_D_SEC__PROP17"/>
      <sheetName val="단가_및_재료비17"/>
      <sheetName val="1_1설계기준17"/>
      <sheetName val="내역서_(총액)17"/>
      <sheetName val="실행내역서_17"/>
      <sheetName val="별표_17"/>
      <sheetName val="일위대가_집계표17"/>
      <sheetName val="1__설계조건_2_단면가정_3__하중계산17"/>
      <sheetName val="DATA_입력란17"/>
      <sheetName val="공사카드_(2차)17"/>
      <sheetName val="배수공_주요자재_집계표17"/>
      <sheetName val="unit_417"/>
      <sheetName val="할증_17"/>
      <sheetName val="환불자_내역17"/>
      <sheetName val="TOWER_12TON17"/>
      <sheetName val="TOWER_10TON17"/>
      <sheetName val="1062-X방향_17"/>
      <sheetName val="수량산출서_17"/>
      <sheetName val="ITB_COST17"/>
      <sheetName val="제잡비산출내역(당초_변경)17"/>
      <sheetName val="Requirement(Work_Crew)17"/>
      <sheetName val="2_대외공문17"/>
      <sheetName val="7_경제성결과17"/>
      <sheetName val="중강당_내역17"/>
      <sheetName val="실행기성_갑지17"/>
      <sheetName val="BEND_LOSS17"/>
      <sheetName val="첨부#2_Cash_Flow(현장작성)17"/>
      <sheetName val="TYPE-B_평균H5"/>
      <sheetName val="PROJECT_BRIEF5"/>
      <sheetName val="BSD__2_5"/>
      <sheetName val="전선_및_전선관4"/>
      <sheetName val="본선_토공_분배표4"/>
      <sheetName val="01_10월4"/>
      <sheetName val="일위대가_4"/>
      <sheetName val="시공사업단(변경12_22)16"/>
      <sheetName val="1공구_단가_(정원)16"/>
      <sheetName val="1공구_단가_(산광)16"/>
      <sheetName val="1공구_단가_(용호)16"/>
      <sheetName val="간지_(2)16"/>
      <sheetName val="2공구_단가(인성)16"/>
      <sheetName val="2공구_단가(대동)16"/>
      <sheetName val="2공구_단가(산광)16"/>
      <sheetName val="설계예산서_(2)16"/>
      <sheetName val="집계표_(3)16"/>
      <sheetName val="준검_내역서16"/>
      <sheetName val="3_공통공사대비16"/>
      <sheetName val="입찰내역서(율촌_)16"/>
      <sheetName val="1_설계조건16"/>
      <sheetName val="BSD_(2)16"/>
      <sheetName val="관기성공_내16"/>
      <sheetName val="단면_(2)16"/>
      <sheetName val="제출내역_(2)16"/>
      <sheetName val="설산1_나16"/>
      <sheetName val="0_갑지15"/>
      <sheetName val="8_현장관리비15"/>
      <sheetName val="7_안전관리비15"/>
      <sheetName val="5_품셈16"/>
      <sheetName val="Sheet1_(2)15"/>
      <sheetName val="1_취수장15"/>
      <sheetName val="6PILE__(돌출)16"/>
      <sheetName val="아파트_15"/>
      <sheetName val="2_1__노무비_평균단가산출15"/>
      <sheetName val="5_전사투자계획종함안15"/>
      <sheetName val="중기조종사_단위단가15"/>
      <sheetName val="Eq__Mobilization15"/>
      <sheetName val="5_ESC적용금액산출서(석공사)15"/>
      <sheetName val="INPUT_DATA15"/>
      <sheetName val="앉음벽_(2)15"/>
      <sheetName val="간지_(5)15"/>
      <sheetName val="A2_우측_날개벽15"/>
      <sheetName val="A2_좌측_날개벽15"/>
      <sheetName val="교대_토공집계표15"/>
      <sheetName val="A1_토공15"/>
      <sheetName val="A2_토공15"/>
      <sheetName val="간지_(3)15"/>
      <sheetName val="간지_(4)15"/>
      <sheetName val="교각_토공집계표15"/>
      <sheetName val="교각_1토공15"/>
      <sheetName val="교각_2토공15"/>
      <sheetName val="교각_3토공15"/>
      <sheetName val="교각_4토공15"/>
      <sheetName val="2_변경내역서(조적및미장공사)15"/>
      <sheetName val="I_설계조건15"/>
      <sheetName val="단__가__대__비__표15"/>
      <sheetName val="일__위__대__가__목__록15"/>
      <sheetName val="1_월별예산현황(개인)15"/>
      <sheetName val="2_법인카드_사용15"/>
      <sheetName val="GS건설_급여15"/>
      <sheetName val="9_기타자금청구15"/>
      <sheetName val="8_PILE__(돌출)15"/>
      <sheetName val="½Ã°ø»ç¾÷´Ü(º¯°æ12_22)15"/>
      <sheetName val="201동_산출근거15"/>
      <sheetName val="P_M_별15"/>
      <sheetName val="플랜트_설치15"/>
      <sheetName val="추가및_공제(방파제)15"/>
      <sheetName val="기타(2011_3)_(2)15"/>
      <sheetName val="기_타_공_(2)15"/>
      <sheetName val="집_계_표15"/>
      <sheetName val="Cash_Flow15"/>
      <sheetName val="신_분15"/>
      <sheetName val="현장관리비_산출내역15"/>
      <sheetName val="충돌_내용15"/>
      <sheetName val="일위대가표_(2)15"/>
      <sheetName val="_갑__지_15"/>
      <sheetName val="Summary_Sheet15"/>
      <sheetName val="5_ESC적용금액산출서(내화피복및단열뿜칠)15"/>
      <sheetName val="??_???15"/>
      <sheetName val="steel_data_sheet15"/>
      <sheetName val="97_사업추정(WEKI)15"/>
      <sheetName val="crude_SLAB_RE-bar15"/>
      <sheetName val="F_D_SEC__PROP15"/>
      <sheetName val="단가_및_재료비15"/>
      <sheetName val="1_1설계기준15"/>
      <sheetName val="내역서_(총액)15"/>
      <sheetName val="실행내역서_15"/>
      <sheetName val="별표_15"/>
      <sheetName val="일위대가_집계표15"/>
      <sheetName val="1__설계조건_2_단면가정_3__하중계산15"/>
      <sheetName val="DATA_입력란15"/>
      <sheetName val="공사카드_(2차)15"/>
      <sheetName val="배수공_주요자재_집계표15"/>
      <sheetName val="unit_415"/>
      <sheetName val="할증_15"/>
      <sheetName val="환불자_내역15"/>
      <sheetName val="TOWER_12TON15"/>
      <sheetName val="TOWER_10TON15"/>
      <sheetName val="1062-X방향_15"/>
      <sheetName val="수량산출서_15"/>
      <sheetName val="ITB_COST15"/>
      <sheetName val="제잡비산출내역(당초_변경)15"/>
      <sheetName val="Requirement(Work_Crew)15"/>
      <sheetName val="2_대외공문15"/>
      <sheetName val="7_경제성결과15"/>
      <sheetName val="중강당_내역15"/>
      <sheetName val="실행기성_갑지15"/>
      <sheetName val="BEND_LOSS15"/>
      <sheetName val="첨부#2_Cash_Flow(현장작성)15"/>
      <sheetName val="TYPE-B_평균H3"/>
      <sheetName val="PROJECT_BRIEF3"/>
      <sheetName val="BSD__2_3"/>
      <sheetName val="전선_및_전선관2"/>
      <sheetName val="본선_토공_분배표2"/>
      <sheetName val="01_10월2"/>
      <sheetName val="일위대가_2"/>
      <sheetName val="시공사업단(변경12_22)17"/>
      <sheetName val="1공구_단가_(정원)17"/>
      <sheetName val="1공구_단가_(산광)17"/>
      <sheetName val="1공구_단가_(용호)17"/>
      <sheetName val="간지_(2)17"/>
      <sheetName val="2공구_단가(인성)17"/>
      <sheetName val="2공구_단가(대동)17"/>
      <sheetName val="2공구_단가(산광)17"/>
      <sheetName val="설계예산서_(2)17"/>
      <sheetName val="집계표_(3)17"/>
      <sheetName val="준검_내역서17"/>
      <sheetName val="3_공통공사대비17"/>
      <sheetName val="입찰내역서(율촌_)17"/>
      <sheetName val="1_설계조건17"/>
      <sheetName val="BSD_(2)17"/>
      <sheetName val="관기성공_내17"/>
      <sheetName val="단면_(2)17"/>
      <sheetName val="제출내역_(2)17"/>
      <sheetName val="설산1_나17"/>
      <sheetName val="0_갑지16"/>
      <sheetName val="8_현장관리비16"/>
      <sheetName val="7_안전관리비16"/>
      <sheetName val="5_품셈17"/>
      <sheetName val="Sheet1_(2)16"/>
      <sheetName val="1_취수장16"/>
      <sheetName val="6PILE__(돌출)17"/>
      <sheetName val="아파트_16"/>
      <sheetName val="2_1__노무비_평균단가산출16"/>
      <sheetName val="5_전사투자계획종함안16"/>
      <sheetName val="중기조종사_단위단가16"/>
      <sheetName val="Eq__Mobilization16"/>
      <sheetName val="5_ESC적용금액산출서(석공사)16"/>
      <sheetName val="INPUT_DATA16"/>
      <sheetName val="앉음벽_(2)16"/>
      <sheetName val="간지_(5)16"/>
      <sheetName val="A2_우측_날개벽16"/>
      <sheetName val="A2_좌측_날개벽16"/>
      <sheetName val="교대_토공집계표16"/>
      <sheetName val="A1_토공16"/>
      <sheetName val="A2_토공16"/>
      <sheetName val="간지_(3)16"/>
      <sheetName val="간지_(4)16"/>
      <sheetName val="교각_토공집계표16"/>
      <sheetName val="교각_1토공16"/>
      <sheetName val="교각_2토공16"/>
      <sheetName val="교각_3토공16"/>
      <sheetName val="교각_4토공16"/>
      <sheetName val="2_변경내역서(조적및미장공사)16"/>
      <sheetName val="I_설계조건16"/>
      <sheetName val="단__가__대__비__표16"/>
      <sheetName val="일__위__대__가__목__록16"/>
      <sheetName val="1_월별예산현황(개인)16"/>
      <sheetName val="2_법인카드_사용16"/>
      <sheetName val="GS건설_급여16"/>
      <sheetName val="9_기타자금청구16"/>
      <sheetName val="8_PILE__(돌출)16"/>
      <sheetName val="½Ã°ø»ç¾÷´Ü(º¯°æ12_22)16"/>
      <sheetName val="201동_산출근거16"/>
      <sheetName val="P_M_별16"/>
      <sheetName val="플랜트_설치16"/>
      <sheetName val="추가및_공제(방파제)16"/>
      <sheetName val="기타(2011_3)_(2)16"/>
      <sheetName val="기_타_공_(2)16"/>
      <sheetName val="집_계_표16"/>
      <sheetName val="Cash_Flow16"/>
      <sheetName val="신_분16"/>
      <sheetName val="현장관리비_산출내역16"/>
      <sheetName val="충돌_내용16"/>
      <sheetName val="일위대가표_(2)16"/>
      <sheetName val="_갑__지_16"/>
      <sheetName val="Summary_Sheet16"/>
      <sheetName val="5_ESC적용금액산출서(내화피복및단열뿜칠)16"/>
      <sheetName val="??_???16"/>
      <sheetName val="steel_data_sheet16"/>
      <sheetName val="97_사업추정(WEKI)16"/>
      <sheetName val="crude_SLAB_RE-bar16"/>
      <sheetName val="F_D_SEC__PROP16"/>
      <sheetName val="단가_및_재료비16"/>
      <sheetName val="1_1설계기준16"/>
      <sheetName val="내역서_(총액)16"/>
      <sheetName val="실행내역서_16"/>
      <sheetName val="별표_16"/>
      <sheetName val="일위대가_집계표16"/>
      <sheetName val="1__설계조건_2_단면가정_3__하중계산16"/>
      <sheetName val="DATA_입력란16"/>
      <sheetName val="공사카드_(2차)16"/>
      <sheetName val="배수공_주요자재_집계표16"/>
      <sheetName val="unit_416"/>
      <sheetName val="할증_16"/>
      <sheetName val="환불자_내역16"/>
      <sheetName val="TOWER_12TON16"/>
      <sheetName val="TOWER_10TON16"/>
      <sheetName val="1062-X방향_16"/>
      <sheetName val="수량산출서_16"/>
      <sheetName val="ITB_COST16"/>
      <sheetName val="제잡비산출내역(당초_변경)16"/>
      <sheetName val="Requirement(Work_Crew)16"/>
      <sheetName val="2_대외공문16"/>
      <sheetName val="7_경제성결과16"/>
      <sheetName val="중강당_내역16"/>
      <sheetName val="실행기성_갑지16"/>
      <sheetName val="BEND_LOSS16"/>
      <sheetName val="첨부#2_Cash_Flow(현장작성)16"/>
      <sheetName val="TYPE-B_평균H4"/>
      <sheetName val="PROJECT_BRIEF4"/>
      <sheetName val="BSD__2_4"/>
      <sheetName val="전선_및_전선관3"/>
      <sheetName val="본선_토공_분배표3"/>
      <sheetName val="01_10월3"/>
      <sheetName val="일위대가_3"/>
      <sheetName val="시공사업단(변경12_22)19"/>
      <sheetName val="1공구_단가_(정원)19"/>
      <sheetName val="1공구_단가_(산광)19"/>
      <sheetName val="1공구_단가_(용호)19"/>
      <sheetName val="간지_(2)19"/>
      <sheetName val="2공구_단가(인성)19"/>
      <sheetName val="2공구_단가(대동)19"/>
      <sheetName val="2공구_단가(산광)19"/>
      <sheetName val="설계예산서_(2)19"/>
      <sheetName val="집계표_(3)19"/>
      <sheetName val="준검_내역서19"/>
      <sheetName val="3_공통공사대비19"/>
      <sheetName val="입찰내역서(율촌_)19"/>
      <sheetName val="1_설계조건19"/>
      <sheetName val="BSD_(2)19"/>
      <sheetName val="관기성공_내19"/>
      <sheetName val="단면_(2)19"/>
      <sheetName val="제출내역_(2)19"/>
      <sheetName val="설산1_나19"/>
      <sheetName val="0_갑지18"/>
      <sheetName val="8_현장관리비18"/>
      <sheetName val="7_안전관리비18"/>
      <sheetName val="5_품셈19"/>
      <sheetName val="Sheet1_(2)18"/>
      <sheetName val="1_취수장18"/>
      <sheetName val="6PILE__(돌출)19"/>
      <sheetName val="아파트_18"/>
      <sheetName val="2_1__노무비_평균단가산출18"/>
      <sheetName val="5_전사투자계획종함안18"/>
      <sheetName val="중기조종사_단위단가18"/>
      <sheetName val="Eq__Mobilization18"/>
      <sheetName val="5_ESC적용금액산출서(석공사)18"/>
      <sheetName val="INPUT_DATA18"/>
      <sheetName val="앉음벽_(2)18"/>
      <sheetName val="간지_(5)18"/>
      <sheetName val="A2_우측_날개벽18"/>
      <sheetName val="A2_좌측_날개벽18"/>
      <sheetName val="교대_토공집계표18"/>
      <sheetName val="A1_토공18"/>
      <sheetName val="A2_토공18"/>
      <sheetName val="간지_(3)18"/>
      <sheetName val="간지_(4)18"/>
      <sheetName val="교각_토공집계표18"/>
      <sheetName val="교각_1토공18"/>
      <sheetName val="교각_2토공18"/>
      <sheetName val="교각_3토공18"/>
      <sheetName val="교각_4토공18"/>
      <sheetName val="2_변경내역서(조적및미장공사)18"/>
      <sheetName val="I_설계조건18"/>
      <sheetName val="단__가__대__비__표18"/>
      <sheetName val="일__위__대__가__목__록18"/>
      <sheetName val="1_월별예산현황(개인)18"/>
      <sheetName val="2_법인카드_사용18"/>
      <sheetName val="GS건설_급여18"/>
      <sheetName val="9_기타자금청구18"/>
      <sheetName val="8_PILE__(돌출)18"/>
      <sheetName val="½Ã°ø»ç¾÷´Ü(º¯°æ12_22)18"/>
      <sheetName val="201동_산출근거18"/>
      <sheetName val="P_M_별18"/>
      <sheetName val="플랜트_설치18"/>
      <sheetName val="추가및_공제(방파제)18"/>
      <sheetName val="기타(2011_3)_(2)18"/>
      <sheetName val="기_타_공_(2)18"/>
      <sheetName val="집_계_표18"/>
      <sheetName val="Cash_Flow18"/>
      <sheetName val="신_분18"/>
      <sheetName val="현장관리비_산출내역18"/>
      <sheetName val="충돌_내용18"/>
      <sheetName val="일위대가표_(2)18"/>
      <sheetName val="_갑__지_18"/>
      <sheetName val="Summary_Sheet18"/>
      <sheetName val="5_ESC적용금액산출서(내화피복및단열뿜칠)18"/>
      <sheetName val="??_???18"/>
      <sheetName val="steel_data_sheet18"/>
      <sheetName val="97_사업추정(WEKI)18"/>
      <sheetName val="crude_SLAB_RE-bar18"/>
      <sheetName val="F_D_SEC__PROP18"/>
      <sheetName val="단가_및_재료비18"/>
      <sheetName val="1_1설계기준18"/>
      <sheetName val="내역서_(총액)18"/>
      <sheetName val="실행내역서_18"/>
      <sheetName val="별표_18"/>
      <sheetName val="일위대가_집계표18"/>
      <sheetName val="1__설계조건_2_단면가정_3__하중계산18"/>
      <sheetName val="DATA_입력란18"/>
      <sheetName val="공사카드_(2차)18"/>
      <sheetName val="배수공_주요자재_집계표18"/>
      <sheetName val="unit_418"/>
      <sheetName val="할증_18"/>
      <sheetName val="환불자_내역18"/>
      <sheetName val="TOWER_12TON18"/>
      <sheetName val="TOWER_10TON18"/>
      <sheetName val="1062-X방향_18"/>
      <sheetName val="수량산출서_18"/>
      <sheetName val="ITB_COST18"/>
      <sheetName val="제잡비산출내역(당초_변경)18"/>
      <sheetName val="Requirement(Work_Crew)18"/>
      <sheetName val="2_대외공문18"/>
      <sheetName val="7_경제성결과18"/>
      <sheetName val="중강당_내역18"/>
      <sheetName val="실행기성_갑지18"/>
      <sheetName val="BEND_LOSS18"/>
      <sheetName val="첨부#2_Cash_Flow(현장작성)18"/>
      <sheetName val="TYPE-B_평균H6"/>
      <sheetName val="PROJECT_BRIEF6"/>
      <sheetName val="BSD__2_6"/>
      <sheetName val="전선_및_전선관5"/>
      <sheetName val="본선_토공_분배표5"/>
      <sheetName val="01_10월5"/>
      <sheetName val="일위대가_5"/>
      <sheetName val="시공사업단(변경12_22)21"/>
      <sheetName val="1공구_단가_(정원)21"/>
      <sheetName val="1공구_단가_(산광)21"/>
      <sheetName val="1공구_단가_(용호)21"/>
      <sheetName val="간지_(2)21"/>
      <sheetName val="2공구_단가(인성)21"/>
      <sheetName val="2공구_단가(대동)21"/>
      <sheetName val="2공구_단가(산광)21"/>
      <sheetName val="설계예산서_(2)21"/>
      <sheetName val="집계표_(3)21"/>
      <sheetName val="준검_내역서21"/>
      <sheetName val="3_공통공사대비21"/>
      <sheetName val="입찰내역서(율촌_)21"/>
      <sheetName val="1_설계조건21"/>
      <sheetName val="BSD_(2)21"/>
      <sheetName val="관기성공_내21"/>
      <sheetName val="단면_(2)21"/>
      <sheetName val="제출내역_(2)21"/>
      <sheetName val="설산1_나21"/>
      <sheetName val="0_갑지20"/>
      <sheetName val="8_현장관리비20"/>
      <sheetName val="7_안전관리비20"/>
      <sheetName val="5_품셈21"/>
      <sheetName val="Sheet1_(2)20"/>
      <sheetName val="1_취수장20"/>
      <sheetName val="6PILE__(돌출)21"/>
      <sheetName val="아파트_20"/>
      <sheetName val="2_1__노무비_평균단가산출20"/>
      <sheetName val="5_전사투자계획종함안20"/>
      <sheetName val="중기조종사_단위단가20"/>
      <sheetName val="Eq__Mobilization20"/>
      <sheetName val="5_ESC적용금액산출서(석공사)20"/>
      <sheetName val="INPUT_DATA20"/>
      <sheetName val="앉음벽_(2)20"/>
      <sheetName val="간지_(5)20"/>
      <sheetName val="A2_우측_날개벽20"/>
      <sheetName val="A2_좌측_날개벽20"/>
      <sheetName val="교대_토공집계표20"/>
      <sheetName val="A1_토공20"/>
      <sheetName val="A2_토공20"/>
      <sheetName val="간지_(3)20"/>
      <sheetName val="간지_(4)20"/>
      <sheetName val="교각_토공집계표20"/>
      <sheetName val="교각_1토공20"/>
      <sheetName val="교각_2토공20"/>
      <sheetName val="교각_3토공20"/>
      <sheetName val="교각_4토공20"/>
      <sheetName val="2_변경내역서(조적및미장공사)20"/>
      <sheetName val="I_설계조건20"/>
      <sheetName val="단__가__대__비__표20"/>
      <sheetName val="일__위__대__가__목__록20"/>
      <sheetName val="1_월별예산현황(개인)20"/>
      <sheetName val="2_법인카드_사용20"/>
      <sheetName val="GS건설_급여20"/>
      <sheetName val="9_기타자금청구20"/>
      <sheetName val="8_PILE__(돌출)20"/>
      <sheetName val="½Ã°ø»ç¾÷´Ü(º¯°æ12_22)20"/>
      <sheetName val="201동_산출근거20"/>
      <sheetName val="P_M_별20"/>
      <sheetName val="플랜트_설치20"/>
      <sheetName val="추가및_공제(방파제)20"/>
      <sheetName val="기타(2011_3)_(2)20"/>
      <sheetName val="기_타_공_(2)20"/>
      <sheetName val="집_계_표20"/>
      <sheetName val="Cash_Flow20"/>
      <sheetName val="신_분20"/>
      <sheetName val="현장관리비_산출내역20"/>
      <sheetName val="충돌_내용20"/>
      <sheetName val="일위대가표_(2)20"/>
      <sheetName val="_갑__지_20"/>
      <sheetName val="Summary_Sheet20"/>
      <sheetName val="5_ESC적용금액산출서(내화피복및단열뿜칠)20"/>
      <sheetName val="??_???20"/>
      <sheetName val="steel_data_sheet20"/>
      <sheetName val="97_사업추정(WEKI)20"/>
      <sheetName val="crude_SLAB_RE-bar20"/>
      <sheetName val="F_D_SEC__PROP20"/>
      <sheetName val="단가_및_재료비20"/>
      <sheetName val="1_1설계기준20"/>
      <sheetName val="내역서_(총액)20"/>
      <sheetName val="실행내역서_20"/>
      <sheetName val="별표_20"/>
      <sheetName val="일위대가_집계표20"/>
      <sheetName val="1__설계조건_2_단면가정_3__하중계산20"/>
      <sheetName val="DATA_입력란20"/>
      <sheetName val="공사카드_(2차)20"/>
      <sheetName val="배수공_주요자재_집계표20"/>
      <sheetName val="unit_420"/>
      <sheetName val="할증_20"/>
      <sheetName val="환불자_내역20"/>
      <sheetName val="TOWER_12TON20"/>
      <sheetName val="TOWER_10TON20"/>
      <sheetName val="1062-X방향_20"/>
      <sheetName val="수량산출서_20"/>
      <sheetName val="ITB_COST20"/>
      <sheetName val="제잡비산출내역(당초_변경)20"/>
      <sheetName val="Requirement(Work_Crew)20"/>
      <sheetName val="2_대외공문20"/>
      <sheetName val="7_경제성결과20"/>
      <sheetName val="중강당_내역20"/>
      <sheetName val="실행기성_갑지20"/>
      <sheetName val="BEND_LOSS20"/>
      <sheetName val="첨부#2_Cash_Flow(현장작성)20"/>
      <sheetName val="TYPE-B_평균H8"/>
      <sheetName val="PROJECT_BRIEF8"/>
      <sheetName val="BSD__2_8"/>
      <sheetName val="전선_및_전선관7"/>
      <sheetName val="본선_토공_분배표7"/>
      <sheetName val="01_10월7"/>
      <sheetName val="일위대가_7"/>
      <sheetName val="별呠"/>
      <sheetName val="시공사업단(변경12_22)22"/>
      <sheetName val="1공구_단가_(정원)22"/>
      <sheetName val="1공구_단가_(산광)22"/>
      <sheetName val="1공구_단가_(용호)22"/>
      <sheetName val="간지_(2)22"/>
      <sheetName val="2공구_단가(인성)22"/>
      <sheetName val="2공구_단가(대동)22"/>
      <sheetName val="2공구_단가(산광)22"/>
      <sheetName val="설계예산서_(2)22"/>
      <sheetName val="집계표_(3)22"/>
      <sheetName val="준검_내역서22"/>
      <sheetName val="3_공통공사대비22"/>
      <sheetName val="입찰내역서(율촌_)22"/>
      <sheetName val="1_설계조건22"/>
      <sheetName val="BSD_(2)22"/>
      <sheetName val="관기성공_내22"/>
      <sheetName val="단면_(2)22"/>
      <sheetName val="제출내역_(2)22"/>
      <sheetName val="설산1_나22"/>
      <sheetName val="0_갑지21"/>
      <sheetName val="8_현장관리비21"/>
      <sheetName val="7_안전관리비21"/>
      <sheetName val="5_품셈22"/>
      <sheetName val="Sheet1_(2)21"/>
      <sheetName val="1_취수장21"/>
      <sheetName val="6PILE__(돌출)22"/>
      <sheetName val="아파트_21"/>
      <sheetName val="2_1__노무비_평균단가산출21"/>
      <sheetName val="5_전사투자계획종함안21"/>
      <sheetName val="중기조종사_단위단가21"/>
      <sheetName val="Eq__Mobilization21"/>
      <sheetName val="5_ESC적용금액산출서(석공사)21"/>
      <sheetName val="INPUT_DATA21"/>
      <sheetName val="앉음벽_(2)21"/>
      <sheetName val="간지_(5)21"/>
      <sheetName val="A2_우측_날개벽21"/>
      <sheetName val="A2_좌측_날개벽21"/>
      <sheetName val="교대_토공집계표21"/>
      <sheetName val="A1_토공21"/>
      <sheetName val="A2_토공21"/>
      <sheetName val="간지_(3)21"/>
      <sheetName val="간지_(4)21"/>
      <sheetName val="교각_토공집계표21"/>
      <sheetName val="교각_1토공21"/>
      <sheetName val="교각_2토공21"/>
      <sheetName val="교각_3토공21"/>
      <sheetName val="교각_4토공21"/>
      <sheetName val="2_변경내역서(조적및미장공사)21"/>
      <sheetName val="I_설계조건21"/>
      <sheetName val="단__가__대__비__표21"/>
      <sheetName val="일__위__대__가__목__록21"/>
      <sheetName val="1_월별예산현황(개인)21"/>
      <sheetName val="2_법인카드_사용21"/>
      <sheetName val="GS건설_급여21"/>
      <sheetName val="9_기타자금청구21"/>
      <sheetName val="8_PILE__(돌출)21"/>
      <sheetName val="½Ã°ø»ç¾÷´Ü(º¯°æ12_22)21"/>
      <sheetName val="201동_산출근거21"/>
      <sheetName val="P_M_별21"/>
      <sheetName val="플랜트_설치21"/>
      <sheetName val="추가및_공제(방파제)21"/>
      <sheetName val="기타(2011_3)_(2)21"/>
      <sheetName val="기_타_공_(2)21"/>
      <sheetName val="집_계_표21"/>
      <sheetName val="Cash_Flow21"/>
      <sheetName val="신_분21"/>
      <sheetName val="현장관리비_산출내역21"/>
      <sheetName val="충돌_내용21"/>
      <sheetName val="일위대가표_(2)21"/>
      <sheetName val="_갑__지_21"/>
      <sheetName val="Summary_Sheet21"/>
      <sheetName val="5_ESC적용금액산출서(내화피복및단열뿜칠)21"/>
      <sheetName val="??_???21"/>
      <sheetName val="steel_data_sheet21"/>
      <sheetName val="97_사업추정(WEKI)21"/>
      <sheetName val="crude_SLAB_RE-bar21"/>
      <sheetName val="F_D_SEC__PROP21"/>
      <sheetName val="단가_및_재료비21"/>
      <sheetName val="1_1설계기준21"/>
      <sheetName val="내역서_(총액)21"/>
      <sheetName val="실행내역서_21"/>
      <sheetName val="별표_21"/>
      <sheetName val="일위대가_집계표21"/>
      <sheetName val="1__설계조건_2_단면가정_3__하중계산21"/>
      <sheetName val="DATA_입력란21"/>
      <sheetName val="공사카드_(2차)21"/>
      <sheetName val="배수공_주요자재_집계표21"/>
      <sheetName val="unit_421"/>
      <sheetName val="할증_21"/>
      <sheetName val="환불자_내역21"/>
      <sheetName val="TOWER_12TON21"/>
      <sheetName val="TOWER_10TON21"/>
      <sheetName val="1062-X방향_21"/>
      <sheetName val="수량산출서_21"/>
      <sheetName val="ITB_COST21"/>
      <sheetName val="제잡비산출내역(당초_변경)21"/>
      <sheetName val="Requirement(Work_Crew)21"/>
      <sheetName val="2_대외공문21"/>
      <sheetName val="7_경제성결과21"/>
      <sheetName val="중강당_내역21"/>
      <sheetName val="실행기성_갑지21"/>
      <sheetName val="BEND_LOSS21"/>
      <sheetName val="첨부#2_Cash_Flow(현장작성)21"/>
      <sheetName val="TYPE-B_평균H9"/>
      <sheetName val="PROJECT_BRIEF9"/>
      <sheetName val="BSD__2_9"/>
      <sheetName val="전선_및_전선관8"/>
      <sheetName val="본선_토공_분배표8"/>
      <sheetName val="01_10월8"/>
      <sheetName val="일위대가_8"/>
      <sheetName val="시공사업단(변경12_22)23"/>
      <sheetName val="1공구_단가_(정원)23"/>
      <sheetName val="1공구_단가_(산광)23"/>
      <sheetName val="1공구_단가_(용호)23"/>
      <sheetName val="간지_(2)23"/>
      <sheetName val="2공구_단가(인성)23"/>
      <sheetName val="2공구_단가(대동)23"/>
      <sheetName val="2공구_단가(산광)23"/>
      <sheetName val="설계예산서_(2)23"/>
      <sheetName val="집계표_(3)23"/>
      <sheetName val="준검_내역서23"/>
      <sheetName val="3_공통공사대비23"/>
      <sheetName val="입찰내역서(율촌_)23"/>
      <sheetName val="1_설계조건23"/>
      <sheetName val="BSD_(2)23"/>
      <sheetName val="관기성공_내23"/>
      <sheetName val="단면_(2)23"/>
      <sheetName val="제출내역_(2)23"/>
      <sheetName val="설산1_나23"/>
      <sheetName val="0_갑지22"/>
      <sheetName val="8_현장관리비22"/>
      <sheetName val="7_안전관리비22"/>
      <sheetName val="5_품셈23"/>
      <sheetName val="Sheet1_(2)22"/>
      <sheetName val="1_취수장22"/>
      <sheetName val="6PILE__(돌출)23"/>
      <sheetName val="아파트_22"/>
      <sheetName val="2_1__노무비_평균단가산출22"/>
      <sheetName val="5_전사투자계획종함안22"/>
      <sheetName val="중기조종사_단위단가22"/>
      <sheetName val="Eq__Mobilization22"/>
      <sheetName val="5_ESC적용금액산출서(석공사)22"/>
      <sheetName val="INPUT_DATA22"/>
      <sheetName val="앉음벽_(2)22"/>
      <sheetName val="간지_(5)22"/>
      <sheetName val="A2_우측_날개벽22"/>
      <sheetName val="A2_좌측_날개벽22"/>
      <sheetName val="교대_토공집계표22"/>
      <sheetName val="A1_토공22"/>
      <sheetName val="A2_토공22"/>
      <sheetName val="간지_(3)22"/>
      <sheetName val="간지_(4)22"/>
      <sheetName val="교각_토공집계표22"/>
      <sheetName val="교각_1토공22"/>
      <sheetName val="교각_2토공22"/>
      <sheetName val="교각_3토공22"/>
      <sheetName val="교각_4토공22"/>
      <sheetName val="2_변경내역서(조적및미장공사)22"/>
      <sheetName val="I_설계조건22"/>
      <sheetName val="단__가__대__비__표22"/>
      <sheetName val="일__위__대__가__목__록22"/>
      <sheetName val="1_월별예산현황(개인)22"/>
      <sheetName val="2_법인카드_사용22"/>
      <sheetName val="GS건설_급여22"/>
      <sheetName val="9_기타자금청구22"/>
      <sheetName val="8_PILE__(돌출)22"/>
      <sheetName val="½Ã°ø»ç¾÷´Ü(º¯°æ12_22)22"/>
      <sheetName val="201동_산출근거22"/>
      <sheetName val="P_M_별22"/>
      <sheetName val="플랜트_설치22"/>
      <sheetName val="추가및_공제(방파제)22"/>
      <sheetName val="기타(2011_3)_(2)22"/>
      <sheetName val="기_타_공_(2)22"/>
      <sheetName val="집_계_표22"/>
      <sheetName val="Cash_Flow22"/>
      <sheetName val="신_분22"/>
      <sheetName val="현장관리비_산출내역22"/>
      <sheetName val="충돌_내용22"/>
      <sheetName val="일위대가표_(2)22"/>
      <sheetName val="_갑__지_22"/>
      <sheetName val="Summary_Sheet22"/>
      <sheetName val="5_ESC적용금액산출서(내화피복및단열뿜칠)22"/>
      <sheetName val="??_???22"/>
      <sheetName val="steel_data_sheet22"/>
      <sheetName val="97_사업추정(WEKI)22"/>
      <sheetName val="crude_SLAB_RE-bar22"/>
      <sheetName val="F_D_SEC__PROP22"/>
      <sheetName val="단가_및_재료비22"/>
      <sheetName val="1_1설계기준22"/>
      <sheetName val="내역서_(총액)22"/>
      <sheetName val="실행내역서_22"/>
      <sheetName val="별표_22"/>
      <sheetName val="일위대가_집계표22"/>
      <sheetName val="1__설계조건_2_단면가정_3__하중계산22"/>
      <sheetName val="DATA_입력란22"/>
      <sheetName val="공사카드_(2차)22"/>
      <sheetName val="배수공_주요자재_집계표22"/>
      <sheetName val="unit_422"/>
      <sheetName val="할증_22"/>
      <sheetName val="환불자_내역22"/>
      <sheetName val="TOWER_12TON22"/>
      <sheetName val="TOWER_10TON22"/>
      <sheetName val="1062-X방향_22"/>
      <sheetName val="수량산출서_22"/>
      <sheetName val="ITB_COST22"/>
      <sheetName val="제잡비산출내역(당초_변경)22"/>
      <sheetName val="Requirement(Work_Crew)22"/>
      <sheetName val="2_대외공문22"/>
      <sheetName val="7_경제성결과22"/>
      <sheetName val="중강당_내역22"/>
      <sheetName val="실행기성_갑지22"/>
      <sheetName val="BEND_LOSS22"/>
      <sheetName val="첨부#2_Cash_Flow(현장작성)22"/>
      <sheetName val="TYPE-B_평균H10"/>
      <sheetName val="PROJECT_BRIEF10"/>
      <sheetName val="BSD__2_10"/>
      <sheetName val="전선_및_전선관9"/>
      <sheetName val="본선_토공_분배표9"/>
      <sheetName val="01_10월9"/>
      <sheetName val="일위대가_9"/>
      <sheetName val="시공사업단(변경12_22)24"/>
      <sheetName val="1공구_단가_(정원)24"/>
      <sheetName val="1공구_단가_(산광)24"/>
      <sheetName val="1공구_단가_(용호)24"/>
      <sheetName val="간지_(2)24"/>
      <sheetName val="2공구_단가(인성)24"/>
      <sheetName val="2공구_단가(대동)24"/>
      <sheetName val="2공구_단가(산광)24"/>
      <sheetName val="설계예산서_(2)24"/>
      <sheetName val="집계표_(3)24"/>
      <sheetName val="준검_내역서24"/>
      <sheetName val="3_공통공사대비24"/>
      <sheetName val="입찰내역서(율촌_)24"/>
      <sheetName val="1_설계조건24"/>
      <sheetName val="BSD_(2)24"/>
      <sheetName val="관기성공_내24"/>
      <sheetName val="단면_(2)24"/>
      <sheetName val="제출내역_(2)24"/>
      <sheetName val="설산1_나24"/>
      <sheetName val="0_갑지23"/>
      <sheetName val="8_현장관리비23"/>
      <sheetName val="7_안전관리비23"/>
      <sheetName val="5_품셈24"/>
      <sheetName val="Sheet1_(2)23"/>
      <sheetName val="1_취수장23"/>
      <sheetName val="6PILE__(돌출)24"/>
      <sheetName val="아파트_23"/>
      <sheetName val="2_1__노무비_평균단가산출23"/>
      <sheetName val="5_전사투자계획종함안23"/>
      <sheetName val="중기조종사_단위단가23"/>
      <sheetName val="Eq__Mobilization23"/>
      <sheetName val="5_ESC적용금액산출서(석공사)23"/>
      <sheetName val="INPUT_DATA23"/>
      <sheetName val="앉음벽_(2)23"/>
      <sheetName val="간지_(5)23"/>
      <sheetName val="A2_우측_날개벽23"/>
      <sheetName val="A2_좌측_날개벽23"/>
      <sheetName val="교대_토공집계표23"/>
      <sheetName val="A1_토공23"/>
      <sheetName val="A2_토공23"/>
      <sheetName val="간지_(3)23"/>
      <sheetName val="간지_(4)23"/>
      <sheetName val="교각_토공집계표23"/>
      <sheetName val="교각_1토공23"/>
      <sheetName val="교각_2토공23"/>
      <sheetName val="교각_3토공23"/>
      <sheetName val="교각_4토공23"/>
      <sheetName val="2_변경내역서(조적및미장공사)23"/>
      <sheetName val="I_설계조건23"/>
      <sheetName val="단__가__대__비__표23"/>
      <sheetName val="일__위__대__가__목__록23"/>
      <sheetName val="1_월별예산현황(개인)23"/>
      <sheetName val="2_법인카드_사용23"/>
      <sheetName val="GS건설_급여23"/>
      <sheetName val="9_기타자금청구23"/>
      <sheetName val="8_PILE__(돌출)23"/>
      <sheetName val="½Ã°ø»ç¾÷´Ü(º¯°æ12_22)23"/>
      <sheetName val="201동_산출근거23"/>
      <sheetName val="P_M_별23"/>
      <sheetName val="플랜트_설치23"/>
      <sheetName val="추가및_공제(방파제)23"/>
      <sheetName val="기타(2011_3)_(2)23"/>
      <sheetName val="기_타_공_(2)23"/>
      <sheetName val="집_계_표23"/>
      <sheetName val="Cash_Flow23"/>
      <sheetName val="신_분23"/>
      <sheetName val="현장관리비_산출내역23"/>
      <sheetName val="충돌_내용23"/>
      <sheetName val="일위대가표_(2)23"/>
      <sheetName val="_갑__지_23"/>
      <sheetName val="Summary_Sheet23"/>
      <sheetName val="5_ESC적용금액산출서(내화피복및단열뿜칠)23"/>
      <sheetName val="??_???23"/>
      <sheetName val="steel_data_sheet23"/>
      <sheetName val="97_사업추정(WEKI)23"/>
      <sheetName val="crude_SLAB_RE-bar23"/>
      <sheetName val="F_D_SEC__PROP23"/>
      <sheetName val="단가_및_재료비23"/>
      <sheetName val="1_1설계기준23"/>
      <sheetName val="내역서_(총액)23"/>
      <sheetName val="실행내역서_23"/>
      <sheetName val="별표_23"/>
      <sheetName val="일위대가_집계표23"/>
      <sheetName val="1__설계조건_2_단면가정_3__하중계산23"/>
      <sheetName val="DATA_입력란23"/>
      <sheetName val="공사카드_(2차)23"/>
      <sheetName val="배수공_주요자재_집계표23"/>
      <sheetName val="unit_423"/>
      <sheetName val="할증_23"/>
      <sheetName val="환불자_내역23"/>
      <sheetName val="TOWER_12TON23"/>
      <sheetName val="TOWER_10TON23"/>
      <sheetName val="1062-X방향_23"/>
      <sheetName val="수량산출서_23"/>
      <sheetName val="ITB_COST23"/>
      <sheetName val="제잡비산출내역(당초_변경)23"/>
      <sheetName val="Requirement(Work_Crew)23"/>
      <sheetName val="2_대외공문23"/>
      <sheetName val="7_경제성결과23"/>
      <sheetName val="중강당_내역23"/>
      <sheetName val="실행기성_갑지23"/>
      <sheetName val="BEND_LOSS23"/>
      <sheetName val="첨부#2_Cash_Flow(현장작성)23"/>
      <sheetName val="TYPE-B_평균H11"/>
      <sheetName val="PROJECT_BRIEF11"/>
      <sheetName val="BSD__2_11"/>
      <sheetName val="전선_및_전선관10"/>
      <sheetName val="본선_토공_분배표10"/>
      <sheetName val="01_10월10"/>
      <sheetName val="일위대가_10"/>
      <sheetName val="입찰내역 발주처 양식"/>
      <sheetName val="wall"/>
      <sheetName val="Front"/>
      <sheetName val="B-B"/>
      <sheetName val="신당동집계표"/>
      <sheetName val="인건비"/>
      <sheetName val="공사요율산출표"/>
      <sheetName val="DB"/>
      <sheetName val="기안"/>
      <sheetName val="저"/>
      <sheetName val="관리,공감"/>
      <sheetName val="계약변경요청서"/>
      <sheetName val="관기성-사기성비교"/>
      <sheetName val="직접인건비"/>
      <sheetName val="직접경비"/>
      <sheetName val="8월감리조서갑지 (2)"/>
      <sheetName val="부위명 기준"/>
      <sheetName val="전산부위명기준"/>
      <sheetName val="드롭"/>
      <sheetName val="견적서"/>
      <sheetName val="아파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/>
      <sheetData sheetId="78"/>
      <sheetData sheetId="79"/>
      <sheetData sheetId="80" refreshError="1"/>
      <sheetData sheetId="81"/>
      <sheetData sheetId="82"/>
      <sheetData sheetId="83"/>
      <sheetData sheetId="84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 refreshError="1"/>
      <sheetData sheetId="1752" refreshError="1"/>
      <sheetData sheetId="1753" refreshError="1"/>
      <sheetData sheetId="1754" refreshError="1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어전총괄"/>
      <sheetName val="해전배수"/>
      <sheetName val="해전순공"/>
      <sheetName val="해전수문"/>
      <sheetName val="자재단가"/>
      <sheetName val="수문일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  <sheetName val="가락화장을지"/>
      <sheetName val="GI-LIST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</sheetNames>
    <sheetDataSet>
      <sheetData sheetId="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甲"/>
      <sheetName val="견적단가"/>
      <sheetName val="토질조사수량"/>
      <sheetName val="단가적용"/>
      <sheetName val="#1"/>
      <sheetName val="#2"/>
      <sheetName val="#3"/>
      <sheetName val="#4"/>
      <sheetName val="#5"/>
      <sheetName val="#6"/>
      <sheetName val="#7"/>
      <sheetName val="#8"/>
      <sheetName val="#9"/>
      <sheetName val="#10"/>
      <sheetName val="중기비"/>
      <sheetName val="장비비"/>
      <sheetName val="자재비"/>
      <sheetName val="노무비1"/>
      <sheetName val="노무비2"/>
      <sheetName val="지오토모"/>
      <sheetName val="탄성파탐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X 본체"/>
      <sheetName val="날개벽(좌,우=82.5도,37.5도)"/>
      <sheetName val="수량집계표"/>
      <sheetName val="배수유공블럭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laroux"/>
    </sheetNames>
    <sheetDataSet>
      <sheetData sheetId="0" refreshError="1">
        <row r="21">
          <cell r="J21">
            <v>17.7</v>
          </cell>
        </row>
        <row r="22">
          <cell r="D22">
            <v>1.05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달일반"/>
      <sheetName val="참고"/>
      <sheetName val="영산"/>
      <sheetName val="참조"/>
      <sheetName val="설계"/>
      <sheetName val="투찰"/>
      <sheetName val="찍기"/>
      <sheetName val="laroux"/>
      <sheetName val="충남종건"/>
      <sheetName val="충남종건 (2)"/>
      <sheetName val="태백시"/>
      <sheetName val="인천공항"/>
      <sheetName val="성남시 (2)"/>
      <sheetName val="성남시"/>
      <sheetName val="서대구인입"/>
      <sheetName val="여암교"/>
      <sheetName val="인쇄"/>
      <sheetName val="변경"/>
      <sheetName val="당초"/>
      <sheetName val="차수별계약"/>
      <sheetName val="차수별계약 (4차2회)"/>
      <sheetName val="4차분1회계약"/>
      <sheetName val="4차분요약"/>
      <sheetName val="4차분2회변경"/>
      <sheetName val="잡비 (4차2회)"/>
      <sheetName val="98신규단가(4차2회)"/>
      <sheetName val="차수별수량 (4차2회)"/>
      <sheetName val="5차분1회변경"/>
      <sheetName val="잡비 (5차1회)"/>
      <sheetName val="신규단가(5차1회)"/>
      <sheetName val="설계서갑지"/>
      <sheetName val="설계서갑지(결제)"/>
      <sheetName val="목차3차"/>
      <sheetName val="주요자재(4차2회)"/>
      <sheetName val="주요자재(전체3회변경)"/>
      <sheetName val="예정공정"/>
      <sheetName val="동원인원"/>
      <sheetName val="공사비증감"/>
      <sheetName val="내역서갑지"/>
      <sheetName val="3회변경내역"/>
      <sheetName val="잡비 (3회4차)"/>
      <sheetName val="98신규단가(3회)"/>
      <sheetName val="차수별수량"/>
      <sheetName val="단가조견 (3회)"/>
      <sheetName val="단가조견"/>
      <sheetName val="각종갑지"/>
      <sheetName val="수량갑지1"/>
      <sheetName val="수량갑지2"/>
      <sheetName val="수량갑지3"/>
      <sheetName val="Sheet1"/>
      <sheetName val="바인더갑지"/>
      <sheetName val="위치도"/>
      <sheetName val="변경공사개요"/>
      <sheetName val="현황B (3)"/>
      <sheetName val="실정진행현황"/>
      <sheetName val="차수변경요약"/>
      <sheetName val="전체변경요약"/>
      <sheetName val="실정보고"/>
      <sheetName val="변경현황"/>
      <sheetName val="현황(전체3회)"/>
      <sheetName val="현황(전체2회)"/>
      <sheetName val="현황(전체1회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산출근거"/>
      <sheetName val="데리네이타현황"/>
      <sheetName val="골재산출"/>
      <sheetName val="내역"/>
      <sheetName val="Sheet1"/>
      <sheetName val="바닥판"/>
      <sheetName val="입력DATA"/>
      <sheetName val="공사비총괄표"/>
      <sheetName val="집계표"/>
      <sheetName val="철근량"/>
      <sheetName val="guard(mac)"/>
      <sheetName val="DATA"/>
      <sheetName val="기성내역"/>
      <sheetName val="양식3"/>
      <sheetName val="BID"/>
      <sheetName val="공동구수량"/>
      <sheetName val="입찰안"/>
      <sheetName val="#REF"/>
      <sheetName val="분석"/>
      <sheetName val="일위대가목차"/>
      <sheetName val="인명부"/>
      <sheetName val="물량표"/>
      <sheetName val="당초"/>
      <sheetName val="PIPING"/>
      <sheetName val="#3_일위대가목록"/>
      <sheetName val="#2_일위대가목록"/>
      <sheetName val="흥양2교토공집계표"/>
      <sheetName val="수요개발과판매량"/>
      <sheetName val="금액내역서"/>
      <sheetName val="노임단가"/>
      <sheetName val="AIR SHOWER(3인용)"/>
      <sheetName val="주beam"/>
      <sheetName val="교각1"/>
      <sheetName val="차수공개요"/>
      <sheetName val="대로근거"/>
      <sheetName val="중로근거"/>
      <sheetName val="총괄표"/>
      <sheetName val="96정변2"/>
      <sheetName val="말뚝지지력산정"/>
      <sheetName val="식생블럭단위수량"/>
      <sheetName val="기계경비(시간당)"/>
      <sheetName val="내역서"/>
      <sheetName val="터파기및재료"/>
      <sheetName val="상시"/>
      <sheetName val="지장물C"/>
      <sheetName val="우수받이"/>
      <sheetName val="토목"/>
      <sheetName val="설명서 "/>
      <sheetName val="총수량집계표"/>
      <sheetName val="BOX수량"/>
      <sheetName val="공정코드"/>
      <sheetName val="재료"/>
      <sheetName val="표지"/>
      <sheetName val="6PILE  (돌출)"/>
      <sheetName val="신고조서"/>
      <sheetName val="우수내용"/>
      <sheetName val="노임"/>
      <sheetName val="세골재  T2 변경 현황"/>
      <sheetName val="0.단가"/>
      <sheetName val="중기"/>
      <sheetName val="일위대가9803"/>
      <sheetName val="CAT_5"/>
      <sheetName val="적용토목"/>
      <sheetName val="102역사"/>
      <sheetName val="H-PILE수량집계"/>
      <sheetName val="실행"/>
      <sheetName val="참조"/>
      <sheetName val="입력란"/>
      <sheetName val="97노임단가"/>
      <sheetName val="추가예산"/>
      <sheetName val="월말"/>
      <sheetName val="뚝토공"/>
      <sheetName val="목차 "/>
      <sheetName val="공통가설공사"/>
      <sheetName val="0506생활권구적"/>
      <sheetName val="각종양식"/>
      <sheetName val="암거단위"/>
      <sheetName val="오동"/>
      <sheetName val="대조"/>
      <sheetName val="나한"/>
      <sheetName val="단면 (2)"/>
      <sheetName val="부대내역"/>
      <sheetName val="원가계산서구조조정"/>
      <sheetName val="날개벽"/>
      <sheetName val="97년 추정"/>
      <sheetName val="원형1호맨홀토공수량"/>
      <sheetName val="접지수량"/>
      <sheetName val="금융비용"/>
      <sheetName val="예산M11A"/>
      <sheetName val="수량산출"/>
      <sheetName val="내역서1999.8최종"/>
      <sheetName val="도로경계단위"/>
      <sheetName val="일위대가1"/>
      <sheetName val="4.2유효폭의 계산"/>
      <sheetName val="직접공사비"/>
      <sheetName val="내역서중"/>
      <sheetName val="INPUT"/>
      <sheetName val="자재단가비교표"/>
      <sheetName val="4. 주형설계"/>
      <sheetName val="DATE"/>
      <sheetName val="1,2공구원가계산서"/>
      <sheetName val="2공구산출내역"/>
      <sheetName val="1공구산출내역서"/>
      <sheetName val="도수로수량산출"/>
      <sheetName val="토공 total"/>
      <sheetName val="포장물량집계"/>
      <sheetName val="간지"/>
      <sheetName val="세부내역서(전기)"/>
      <sheetName val="갑지"/>
      <sheetName val="조명율표"/>
      <sheetName val="코드"/>
      <sheetName val="차수"/>
      <sheetName val="해평견적"/>
      <sheetName val="1호맨홀토공"/>
      <sheetName val="총괄내역서"/>
      <sheetName val="직노"/>
      <sheetName val="요율"/>
      <sheetName val="일위대가표"/>
      <sheetName val="조경일람"/>
      <sheetName val="참고사항"/>
      <sheetName val="신우"/>
      <sheetName val="재료할증"/>
      <sheetName val="수안보-MBR1"/>
      <sheetName val="건축내역"/>
      <sheetName val="토사(PE)"/>
      <sheetName val="날개벽수량표"/>
      <sheetName val="품셈TABLE"/>
      <sheetName val="재료집계표"/>
      <sheetName val="신천3호용수로"/>
      <sheetName val="3련 BOX"/>
      <sheetName val="CC16-내역서"/>
      <sheetName val="3BL공동구 수량"/>
      <sheetName val="이토변실"/>
      <sheetName val="단위단가"/>
      <sheetName val="교대(A1)"/>
      <sheetName val="단위수량"/>
      <sheetName val="건축공사실행"/>
      <sheetName val="연결관암거"/>
      <sheetName val="가시설수량"/>
      <sheetName val="식재가격"/>
      <sheetName val="식재총괄"/>
      <sheetName val="일위목록"/>
      <sheetName val="기초일위"/>
      <sheetName val="시설일위"/>
      <sheetName val="조명일위"/>
      <sheetName val="기본1"/>
      <sheetName val="수정일위대가"/>
      <sheetName val="토공(우물통,기타) "/>
      <sheetName val="발주내역"/>
      <sheetName val="준검 내역서"/>
      <sheetName val="초기화면"/>
      <sheetName val="찍기"/>
      <sheetName val="골조"/>
      <sheetName val="간접1"/>
      <sheetName val="2000년1차"/>
      <sheetName val="2000전체분"/>
      <sheetName val="바닥판의 설계"/>
      <sheetName val="설직재-1"/>
      <sheetName val="증감내역서"/>
      <sheetName val="실행철강하도"/>
      <sheetName val="원가"/>
      <sheetName val="CIVIL4"/>
      <sheetName val="VE절감"/>
      <sheetName val="자재단가"/>
      <sheetName val="건축공사"/>
      <sheetName val="JUCKEYK"/>
      <sheetName val="차액보증"/>
      <sheetName val="구조물터파기수량집계"/>
      <sheetName val="덕전리"/>
      <sheetName val="전체"/>
      <sheetName val="항목등록"/>
      <sheetName val="일위대가목록"/>
      <sheetName val="자료입력"/>
      <sheetName val="총괄내역"/>
      <sheetName val="지급자재"/>
      <sheetName val="세부내역"/>
      <sheetName val="약품공급2"/>
      <sheetName val="COPING"/>
      <sheetName val="단가표"/>
      <sheetName val="CTEMCOST"/>
      <sheetName val="RAMP 단면(R2)"/>
      <sheetName val="램머"/>
      <sheetName val="업무분장"/>
      <sheetName val="재료비"/>
      <sheetName val="산근"/>
      <sheetName val="8.석축단위(H=1.5M)"/>
      <sheetName val="역T형교대(말뚝기초)"/>
      <sheetName val="I一般比"/>
      <sheetName val="집계표(OPTION)"/>
      <sheetName val="보차도경계석"/>
      <sheetName val="견적단가"/>
      <sheetName val="용수량(생활용수)"/>
      <sheetName val="Macro(전선)"/>
      <sheetName val="원가서"/>
      <sheetName val="대창(함평)"/>
      <sheetName val="대창(장성)"/>
      <sheetName val="대창(함평)-창열"/>
      <sheetName val="암거 제원표"/>
      <sheetName val="WING3"/>
      <sheetName val="N賃率-職"/>
      <sheetName val="위치조서"/>
      <sheetName val="여과지동"/>
      <sheetName val="기초자료"/>
      <sheetName val="노임이"/>
      <sheetName val="공사비산출내역"/>
      <sheetName val="DB"/>
      <sheetName val="101동"/>
      <sheetName val="단가"/>
      <sheetName val="지중자재단가"/>
      <sheetName val="99총공사내역서"/>
      <sheetName val="PSCbeam설계"/>
      <sheetName val="ABUT수량-A1"/>
      <sheetName val="단가 및 재료비"/>
      <sheetName val="중기사용료산출근거"/>
      <sheetName val="대림경상68억"/>
      <sheetName val="H-pile(298x299)"/>
      <sheetName val="H-pile(250x250)"/>
      <sheetName val="표준차도부연장집계-ASP"/>
      <sheetName val="수량집"/>
      <sheetName val="종배수관면벽구"/>
      <sheetName val="종배수관위치조서"/>
      <sheetName val="INPUT(덕도방향-시점)"/>
      <sheetName val="대비"/>
      <sheetName val="교각계산"/>
      <sheetName val="제경비"/>
      <sheetName val="내역서 제출"/>
      <sheetName val="200"/>
      <sheetName val="내역_ver1.0"/>
      <sheetName val="crude.SLAB RE-bar"/>
      <sheetName val="CRUDE RE-bar"/>
      <sheetName val="토목내역서 (도급단가)"/>
      <sheetName val="산출내역서"/>
      <sheetName val="인수공규격"/>
      <sheetName val="2.단면가정"/>
      <sheetName val="수우미양가(Vlookup)"/>
      <sheetName val="노무비 근거"/>
      <sheetName val="총괄"/>
      <sheetName val="역T형(H=6.0) (2)"/>
      <sheetName val="계수시트"/>
      <sheetName val="입력변수"/>
      <sheetName val="장비집계"/>
      <sheetName val="3.하중산정4.지지력"/>
      <sheetName val="1련박스"/>
      <sheetName val="맨홀수량"/>
      <sheetName val="노무비"/>
      <sheetName val="단양 00 아파트-세부내역"/>
      <sheetName val="MAIN_TABLE"/>
      <sheetName val="유림골조"/>
      <sheetName val="지점별강우량"/>
      <sheetName val="자료"/>
      <sheetName val="MAIN"/>
      <sheetName val="견적990322"/>
      <sheetName val="지장물_data"/>
      <sheetName val="공사착공계"/>
      <sheetName val="배수내역"/>
      <sheetName val="ATM기초철가"/>
      <sheetName val="원형맨홀수량"/>
      <sheetName val="물가자료"/>
      <sheetName val="Sheet2"/>
      <sheetName val="코드표"/>
      <sheetName val="Y-WORK"/>
      <sheetName val=" 총괄표"/>
      <sheetName val="단가산출"/>
      <sheetName val="NYS"/>
      <sheetName val="표  지"/>
      <sheetName val="내역서적용수량"/>
      <sheetName val="실행내역"/>
      <sheetName val="단가비교표_공통1"/>
      <sheetName val="Customer Databas"/>
      <sheetName val="개인"/>
      <sheetName val="단면가정"/>
      <sheetName val="기흥하도용"/>
      <sheetName val="당진1,2호기전선관설치및접지4차공사내역서-을지"/>
      <sheetName val="가격조사서"/>
      <sheetName val="배수공"/>
      <sheetName val="암거"/>
      <sheetName val="포장공"/>
      <sheetName val="Sheet5"/>
      <sheetName val="을지"/>
      <sheetName val="WORK"/>
      <sheetName val="일위(수원)"/>
      <sheetName val="전체제잡비"/>
      <sheetName val="미드수량"/>
      <sheetName val="2000용수잠관-수량집계"/>
      <sheetName val="실행대비"/>
      <sheetName val="대부예산서"/>
      <sheetName val="CODE"/>
      <sheetName val="기초공"/>
      <sheetName val="MOTOR"/>
      <sheetName val="기둥(원형)"/>
      <sheetName val="제직재"/>
      <sheetName val="배수장토목공사비"/>
      <sheetName val="시행후면적"/>
      <sheetName val="설계조건"/>
      <sheetName val="마산월령동골조물량변경"/>
      <sheetName val="총괄-1"/>
      <sheetName val="암거 제원표-1단계"/>
      <sheetName val="분뇨"/>
      <sheetName val="C.배수관공"/>
      <sheetName val="토공(1)"/>
      <sheetName val="절대지우지말것"/>
      <sheetName val="집기손료"/>
      <sheetName val="단위중량"/>
      <sheetName val="소도3교"/>
      <sheetName val="소보"/>
      <sheetName val="포장면적집계"/>
      <sheetName val="출력X"/>
      <sheetName val="우각부보강"/>
      <sheetName val="상-교대(A1-A2)"/>
      <sheetName val="8.PILE  (돌출)"/>
      <sheetName val="연돌일위집계"/>
      <sheetName val="율촌법률사무소2내역"/>
      <sheetName val="시중노임단가"/>
      <sheetName val="48전력선로일위"/>
      <sheetName val="보도단위"/>
      <sheetName val="일위-1"/>
      <sheetName val="TYPE-A"/>
      <sheetName val="총공사내역서"/>
      <sheetName val="공사직종별노임"/>
      <sheetName val="단가조사서"/>
      <sheetName val="전기"/>
      <sheetName val="건축-물가변동"/>
      <sheetName val="날개벽(시점좌측)"/>
      <sheetName val="단가조사"/>
      <sheetName val="woo(mac)"/>
      <sheetName val="설치조서"/>
      <sheetName val="Sheet3"/>
      <sheetName val="배수공집계표"/>
      <sheetName val="예정공정표"/>
      <sheetName val="1062-X방향 "/>
      <sheetName val="포장공사"/>
      <sheetName val="설계개요"/>
      <sheetName val="교량"/>
      <sheetName val="중기근거"/>
      <sheetName val="특별땅고르기"/>
      <sheetName val="단가일람"/>
      <sheetName val="지질조사"/>
      <sheetName val="수량3"/>
      <sheetName val="실행간접비용"/>
      <sheetName val="제잡비"/>
      <sheetName val="수량산출서"/>
      <sheetName val="빗물받이(910-510-410)"/>
      <sheetName val="우수공"/>
      <sheetName val="spiral"/>
      <sheetName val="2.건축"/>
      <sheetName val="Macro1"/>
      <sheetName val="문학간접"/>
      <sheetName val="간접"/>
      <sheetName val="보증수수료산출"/>
      <sheetName val="천방교접속"/>
      <sheetName val="대포2교접속"/>
      <sheetName val="설계명세"/>
      <sheetName val="갑지(추정)"/>
      <sheetName val="갑지1"/>
      <sheetName val="건축기계설비표선정수장"/>
      <sheetName val="Sheet1 (2)"/>
      <sheetName val="백호우계수"/>
      <sheetName val="전기내역"/>
      <sheetName val="기타 정보통신공사"/>
      <sheetName val="하도급원가계산총괄표(식재)"/>
      <sheetName val="토적표"/>
      <sheetName val="연결관수량 (2)"/>
      <sheetName val="사다리"/>
      <sheetName val="철집"/>
      <sheetName val="소요자재명세서"/>
      <sheetName val="노무비명세서"/>
      <sheetName val="수량집계표"/>
      <sheetName val="봉방동근생"/>
      <sheetName val="내역표지"/>
      <sheetName val="본체"/>
      <sheetName val="안정계산"/>
      <sheetName val="단면검토"/>
      <sheetName val="자재일람"/>
      <sheetName val="부경대총괄내역서"/>
      <sheetName val="교수설계"/>
      <sheetName val="경산"/>
      <sheetName val="공구"/>
      <sheetName val="을"/>
      <sheetName val="CALCULATION"/>
      <sheetName val="내역서(전기)"/>
      <sheetName val="측구터파기공수량집계"/>
      <sheetName val="배수공 시멘트 및 골재량 산출"/>
      <sheetName val="직원자료입력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공집계표"/>
      <sheetName val="토공분석표"/>
      <sheetName val="자재대"/>
      <sheetName val="내역서 "/>
      <sheetName val="1.설계조건"/>
      <sheetName val="구조물철거타공정이월"/>
      <sheetName val="danga"/>
      <sheetName val="ilch"/>
      <sheetName val="철근단면적"/>
      <sheetName val="하도금액분계"/>
      <sheetName val="9GNG운반"/>
      <sheetName val="데이타"/>
      <sheetName val="Front"/>
      <sheetName val="wall"/>
      <sheetName val="앵커(3안)"/>
      <sheetName val="신표지1"/>
      <sheetName val="평가데이터"/>
      <sheetName val="자재집계표"/>
      <sheetName val="가중치"/>
      <sheetName val="제-노임"/>
      <sheetName val="청천내"/>
      <sheetName val="산출금액내역"/>
      <sheetName val="주차구획선수량"/>
      <sheetName val="조경내역서"/>
      <sheetName val="구천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관급자재"/>
      <sheetName val="설비"/>
      <sheetName val="예총"/>
      <sheetName val="배관배선 단가조사"/>
      <sheetName val="일위대가집계"/>
      <sheetName val="일위"/>
      <sheetName val="기계경비"/>
      <sheetName val="현장예산"/>
      <sheetName val="명세서"/>
      <sheetName val="2공구하도급내역서"/>
      <sheetName val="설계예산서"/>
      <sheetName val="3.공통공사대비"/>
      <sheetName val="목차"/>
      <sheetName val="설계내역서"/>
      <sheetName val="동원인원"/>
      <sheetName val="TOTAL_BOQ"/>
      <sheetName val="Total"/>
      <sheetName val="총투입계"/>
      <sheetName val="SANBAISU"/>
      <sheetName val="단가조사-2"/>
      <sheetName val="현장경상비"/>
      <sheetName val="연습"/>
      <sheetName val="실행내역서"/>
      <sheetName val="공제수량총집계표"/>
      <sheetName val="임금단가"/>
      <sheetName val="한강운반비"/>
      <sheetName val="원본(갑지)"/>
      <sheetName val="단열-자재"/>
      <sheetName val="공사개요"/>
      <sheetName val="현장경비"/>
      <sheetName val="방배동내역(리라)"/>
      <sheetName val="건축공사집계표"/>
      <sheetName val="방배동내역 (총괄)"/>
      <sheetName val="부대공사총괄"/>
      <sheetName val="설계예산"/>
      <sheetName val="12호기내역서(건축분)"/>
      <sheetName val="빙장비사양"/>
      <sheetName val="환경기계공정표 (3)"/>
      <sheetName val="대치판정"/>
      <sheetName val="옹벽일반수량"/>
      <sheetName val="설계서을"/>
      <sheetName val="견적"/>
      <sheetName val="품셈집계표"/>
      <sheetName val="자재조사표"/>
      <sheetName val="9.정착구 보강"/>
      <sheetName val="본선차로수량집계표"/>
      <sheetName val="범례표"/>
      <sheetName val="우수맨홀공제단위수량"/>
      <sheetName val="총집계표"/>
      <sheetName val="가압장(토목)"/>
      <sheetName val="내역서단가산출용"/>
      <sheetName val="심사공종"/>
      <sheetName val="3BL공동구_수량"/>
      <sheetName val="안정검토"/>
      <sheetName val="단면설계"/>
      <sheetName val="공사기본내용입력"/>
      <sheetName val="일반수량"/>
      <sheetName val="돌담교 상부수량"/>
      <sheetName val="수량-가로등"/>
      <sheetName val="SLAB&quot;1&quot;"/>
      <sheetName val="기초단가"/>
      <sheetName val="중기손료"/>
      <sheetName val="건축"/>
      <sheetName val="제원및배치"/>
      <sheetName val="입력자료"/>
      <sheetName val="원가계산"/>
      <sheetName val="CON'C"/>
      <sheetName val="토목주소"/>
      <sheetName val="기안"/>
      <sheetName val="1단계"/>
      <sheetName val="테이블"/>
      <sheetName val="관급자재대"/>
      <sheetName val="차압계산"/>
      <sheetName val="영창26"/>
      <sheetName val="40총괄"/>
      <sheetName val="40집계"/>
      <sheetName val="사유서제출현황-2"/>
      <sheetName val="B"/>
      <sheetName val="중간"/>
      <sheetName val="환경보전비B"/>
      <sheetName val="가옥철거(지장물조서)"/>
      <sheetName val="진주방향"/>
      <sheetName val="CON포장수량"/>
      <sheetName val="ACUNIT"/>
      <sheetName val="CONUNIT"/>
      <sheetName val="공문"/>
      <sheetName val="FAB별"/>
      <sheetName val="소비자가"/>
      <sheetName val="최적단면"/>
      <sheetName val="수습"/>
      <sheetName val="암거날개벽"/>
      <sheetName val="1호토공"/>
      <sheetName val="식재인부"/>
      <sheetName val="국도접속 차도부수량"/>
      <sheetName val="수량집계"/>
      <sheetName val="예정(3)"/>
      <sheetName val="터널조도"/>
      <sheetName val="상수도토공집계표"/>
      <sheetName val="견적서"/>
      <sheetName val="라멘수량"/>
      <sheetName val="마산방향철근집계"/>
      <sheetName val="마산방향"/>
      <sheetName val="s"/>
      <sheetName val="공사비증감"/>
      <sheetName val="산출근거1"/>
      <sheetName val="원가계산서"/>
      <sheetName val="4)유동표"/>
      <sheetName val="유효폭의 계산"/>
      <sheetName val="1.수량집계"/>
      <sheetName val="알맹이"/>
      <sheetName val="도근좌표"/>
      <sheetName val="변경내역"/>
      <sheetName val="ⴭⴭⴭⴭⴭ"/>
      <sheetName val="보도공제면적"/>
      <sheetName val="DATA 입력부"/>
      <sheetName val="1Month+Sheet2!"/>
      <sheetName val="수량BOQ"/>
      <sheetName val="노임,기계경비"/>
      <sheetName val="현황산출서"/>
      <sheetName val="토공집계(rp)"/>
      <sheetName val="자재표"/>
      <sheetName val="내역서(중수)"/>
      <sheetName val="공내역"/>
      <sheetName val="FORM-0"/>
      <sheetName val="직접노무"/>
      <sheetName val="직접재료"/>
      <sheetName val="8설7발"/>
      <sheetName val="BOX 본체"/>
      <sheetName val="제수변 수량집계표(보통)"/>
      <sheetName val="면적산출근거(실측)"/>
      <sheetName val="내역기준"/>
      <sheetName val="인부신상자료"/>
      <sheetName val="대전(세창동)"/>
      <sheetName val="6PILE__(돌출)"/>
      <sheetName val="설명서_"/>
      <sheetName val="내역서1999_8최종"/>
      <sheetName val="목차_"/>
      <sheetName val="97년_추정"/>
      <sheetName val="4_2유효폭의_계산"/>
      <sheetName val="4__주형설계"/>
      <sheetName val="단면_(2)"/>
      <sheetName val="8_석축단위(H=1_5M)"/>
      <sheetName val="세골재__T2_변경_현황"/>
      <sheetName val="0_단가"/>
      <sheetName val="기초(중마오수)"/>
      <sheetName val="슬래브수량"/>
      <sheetName val="입상내역"/>
      <sheetName val="장비사양"/>
      <sheetName val="Tables"/>
      <sheetName val="공통가설"/>
      <sheetName val="업체별기성내역"/>
      <sheetName val="환율"/>
      <sheetName val="unitpric"/>
      <sheetName val="계약서"/>
      <sheetName val="수량산출표"/>
      <sheetName val="포장(수량)-관로부"/>
      <sheetName val="6공구(당초)"/>
      <sheetName val="가도공"/>
      <sheetName val="개산공사비"/>
      <sheetName val="정부노임단가"/>
      <sheetName val="설계명세서"/>
      <sheetName val="철거산출근거"/>
      <sheetName val="수목단가"/>
      <sheetName val="시설수량표"/>
      <sheetName val="식재수량표"/>
      <sheetName val="노임,재료비"/>
      <sheetName val="15"/>
      <sheetName val="부하계산서"/>
      <sheetName val="전선 및 전선관"/>
      <sheetName val="준공평가"/>
      <sheetName val="변경비교-을"/>
      <sheetName val="파형강관집계"/>
      <sheetName val="공량(1월22일)"/>
      <sheetName val="96보완계획7.12"/>
      <sheetName val="70%"/>
      <sheetName val="보온자재단가표"/>
      <sheetName val="물량표S"/>
      <sheetName val="물량표(신)"/>
      <sheetName val="대전21토목내역서"/>
      <sheetName val="접합수량(피벗)"/>
      <sheetName val="노면표시단위수량(안전지대및노상장애물)"/>
      <sheetName val="안양동교 1안"/>
      <sheetName val="1.설계기준"/>
      <sheetName val="본사공가현황"/>
      <sheetName val="신림자금"/>
      <sheetName val="2002년12월"/>
      <sheetName val="Baby일위대가"/>
      <sheetName val="재료단가"/>
      <sheetName val="기존단가 (2)"/>
      <sheetName val="우수공,맨홀,집수정"/>
      <sheetName val="세부내역서"/>
      <sheetName val="L_RPTB03_01"/>
      <sheetName val="FAB4생산"/>
      <sheetName val="EQT-ESTN"/>
      <sheetName val="집계표(용역원실배기)"/>
      <sheetName val="실정보사유서"/>
      <sheetName val="원가계산서 과기원"/>
      <sheetName val="0.내역서  갑지"/>
      <sheetName val="1.내역서 "/>
      <sheetName val="6월 출고 일일보고"/>
      <sheetName val="기성부분 내역집계표-기계공사"/>
      <sheetName val="대공종"/>
      <sheetName val="각사별공사비분개 "/>
      <sheetName val="전동기"/>
      <sheetName val="주차장(T4)"/>
      <sheetName val="재료비단가"/>
      <sheetName val="2-1.수량산출근거"/>
      <sheetName val="2-2.노무비산출근거"/>
      <sheetName val="3.단가조사표"/>
      <sheetName val="3.단가대비표"/>
      <sheetName val="4.설변사유"/>
      <sheetName val="2-7.인건비산출근거"/>
      <sheetName val="3-1.설변사유"/>
      <sheetName val="3-2.공사비증감"/>
      <sheetName val="3-3.내역서"/>
      <sheetName val="3-4.단가대비표(기존)"/>
      <sheetName val="3-5.단가대비표(신규)"/>
      <sheetName val="3-6.일위대가목록"/>
      <sheetName val="3-7.일위대가"/>
      <sheetName val="3-8.물량산출근거"/>
      <sheetName val="3-9.인건비산출근거"/>
      <sheetName val="고강도 지수판 스리브업체선정"/>
      <sheetName val="업체구매견적서"/>
      <sheetName val="3.단가대비표 "/>
      <sheetName val="3.단가적용현황"/>
      <sheetName val="기성청구서"/>
      <sheetName val="기성검사원"/>
      <sheetName val="현장설명"/>
      <sheetName val="database"/>
      <sheetName val="공통비(전체)"/>
      <sheetName val="건축원가계산서"/>
      <sheetName val="종배수관설치현황"/>
      <sheetName val="정거장 설계조건"/>
      <sheetName val="수량분배표"/>
      <sheetName val="산근(1)"/>
      <sheetName val="오수공수량집계표"/>
      <sheetName val="교통안전시설집계표"/>
      <sheetName val="직재"/>
      <sheetName val="상부집계표"/>
      <sheetName val="9811"/>
      <sheetName val="관급"/>
      <sheetName val="일위대가(1)"/>
      <sheetName val="이름정의"/>
      <sheetName val="초기화면1"/>
      <sheetName val="archi(본사)"/>
      <sheetName val="유별자산배수"/>
      <sheetName val="토공"/>
      <sheetName val="2.2.2입적표"/>
      <sheetName val="Sheet17"/>
      <sheetName val="가로등내역서"/>
      <sheetName val="내력서"/>
      <sheetName val="일위대가(가설)"/>
      <sheetName val="몰탈재료산출"/>
      <sheetName val="신규 수주분(사용자 정의)"/>
      <sheetName val="DATA2000"/>
      <sheetName val="sw1"/>
      <sheetName val="방음벽기초(H=4m)"/>
      <sheetName val="WVAL"/>
      <sheetName val="ITEM"/>
      <sheetName val="용산1(해보)"/>
      <sheetName val="1"/>
      <sheetName val="합계금액"/>
      <sheetName val="공사비예산서(토목분)"/>
      <sheetName val="식재일위대가"/>
      <sheetName val="hvac내역서(제어동)"/>
      <sheetName val="원가입력"/>
      <sheetName val="hvac(제어동)"/>
      <sheetName val="내역서_"/>
      <sheetName val="송라터널총괄"/>
      <sheetName val="7.PILE  (돌출)"/>
      <sheetName val="손익분석"/>
      <sheetName val="관리,공감"/>
      <sheetName val="PAINT"/>
      <sheetName val="SUMMARY"/>
      <sheetName val="일위대가(건축)"/>
      <sheetName val="역T형"/>
      <sheetName val="직공비"/>
      <sheetName val="연령현황"/>
      <sheetName val="99노임기준"/>
      <sheetName val="단가산출서1"/>
      <sheetName val="좌측"/>
      <sheetName val="일반부표"/>
      <sheetName val="노면표시단위수량(방향및방면지시)"/>
      <sheetName val="노면표시단위수량(문자및기타기호)"/>
      <sheetName val="노면표시단위수량(차선)"/>
      <sheetName val="노면표시단위수량(횡단보도)"/>
      <sheetName val="원"/>
      <sheetName val="개요"/>
      <sheetName val="공사"/>
      <sheetName val="이토변실(A3-LINE)"/>
      <sheetName val="공기압축기실"/>
      <sheetName val="내역전기"/>
      <sheetName val="PROJECT BRIEF(EX.NEW)"/>
      <sheetName val="증감대비표"/>
      <sheetName val="4.하중산정"/>
      <sheetName val="전기일위목록"/>
      <sheetName val="합계"/>
      <sheetName val="수입"/>
      <sheetName val="조경"/>
      <sheetName val="SILICATE"/>
      <sheetName val="TB-내역서"/>
      <sheetName val="시설물기초"/>
      <sheetName val="전기일위대가"/>
      <sheetName val="표지 (2)"/>
      <sheetName val="총집계"/>
      <sheetName val="주경기-오배수"/>
      <sheetName val="2호맨홀공제수량"/>
      <sheetName val="토공총괄집계"/>
      <sheetName val="하수급견적대비"/>
      <sheetName val="기기리스트"/>
      <sheetName val="1,2,3,4,5단위수량"/>
      <sheetName val="W3단면"/>
      <sheetName val="세목전체"/>
      <sheetName val="20관리비율"/>
      <sheetName val="플랜트 설치"/>
      <sheetName val="견적조건"/>
      <sheetName val="개략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안산기계장치"/>
      <sheetName val="TEL"/>
      <sheetName val="설계예시"/>
      <sheetName val="FILE1"/>
      <sheetName val="돌담교_상부수량"/>
      <sheetName val="CON기초"/>
      <sheetName val="SAP_INPUT"/>
      <sheetName val="6호기"/>
      <sheetName val="건축명"/>
      <sheetName val="기계명"/>
      <sheetName val="전기명"/>
      <sheetName val="토목명"/>
      <sheetName val="설계기준"/>
      <sheetName val="내역1"/>
      <sheetName val="단중표"/>
      <sheetName val="구체"/>
      <sheetName val="좌측날개벽"/>
      <sheetName val="우측날개벽"/>
      <sheetName val="setup"/>
      <sheetName val="시설물단가표"/>
      <sheetName val="노무비단가표"/>
      <sheetName val="기초자료입력"/>
      <sheetName val="품셈"/>
      <sheetName val="인부임"/>
      <sheetName val="원가+내역"/>
      <sheetName val="선정요령"/>
      <sheetName val="시선유도표지집계표"/>
      <sheetName val="중기사용료"/>
      <sheetName val="2002하반기노임기준"/>
      <sheetName val="단가 (2)"/>
      <sheetName val="절대삭제금지"/>
      <sheetName val="시운전연료"/>
      <sheetName val="b_balju"/>
      <sheetName val="98수문일위"/>
      <sheetName val="수량증감표"/>
      <sheetName val="터파기운반비산출"/>
      <sheetName val="산적토운반비산출"/>
      <sheetName val="적용단가"/>
      <sheetName val="비교1"/>
      <sheetName val="Sheet4"/>
      <sheetName val="구의33고"/>
      <sheetName val="(A)내역서"/>
      <sheetName val="연장및면적(좌측)"/>
      <sheetName val="slurrywall설계가"/>
      <sheetName val="1차 내역서"/>
      <sheetName val="할증"/>
      <sheetName val="확약서"/>
      <sheetName val="SORCE1"/>
      <sheetName val="물가대비표"/>
      <sheetName val="Sheet2 (2)"/>
      <sheetName val="건축내역서 (경제상무실)"/>
      <sheetName val="수산(당)"/>
      <sheetName val="화설내"/>
      <sheetName val="기초코드"/>
      <sheetName val="토목검측서"/>
      <sheetName val="SG"/>
      <sheetName val="신호등일위대가"/>
      <sheetName val="흄관기초"/>
      <sheetName val="하조서"/>
      <sheetName val="98NS-N"/>
      <sheetName val="몰탈"/>
      <sheetName val="집수정(600-700)"/>
      <sheetName val="내역서01"/>
      <sheetName val="1.수인터널"/>
      <sheetName val="프랜트면허"/>
      <sheetName val="오수주요자재"/>
      <sheetName val="조건"/>
      <sheetName val="DATA 입력란"/>
      <sheetName val="1. 설계조건 2.단면가정 3. 하중계산"/>
      <sheetName val="T13(P68~72,78)"/>
      <sheetName val="MAT"/>
      <sheetName val="연도별cash"/>
      <sheetName val="대비표"/>
      <sheetName val="1_설계조건"/>
      <sheetName val="7급줄떼공"/>
      <sheetName val="기본파일"/>
      <sheetName val="결과조달"/>
      <sheetName val="노면표지 수량"/>
      <sheetName val="토공사"/>
      <sheetName val="옹벽수량집계"/>
      <sheetName val="배수통관(좌)"/>
      <sheetName val="지하"/>
      <sheetName val="당정동공통이수"/>
      <sheetName val="당정동경상이수"/>
      <sheetName val="양수장(기계)"/>
      <sheetName val="건축공사집계"/>
      <sheetName val="중기조종사 단위단가"/>
      <sheetName val="중기목록표"/>
      <sheetName val="시간당중기사용료"/>
      <sheetName val="Toolbox"/>
      <sheetName val="기초도면제작"/>
      <sheetName val="제경비산출서"/>
      <sheetName val="7-1.인건비"/>
      <sheetName val="(C)원내역"/>
      <sheetName val="00000"/>
      <sheetName val="단가파주4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자재테이블"/>
      <sheetName val="CABLE"/>
      <sheetName val="실행내역(10.13)"/>
      <sheetName val="도급"/>
      <sheetName val="대전가오_견출_집계표"/>
      <sheetName val="작업입력"/>
      <sheetName val="2003상반기노임기준"/>
      <sheetName val="POL6차-PIPING"/>
      <sheetName val="b_balju_cho"/>
      <sheetName val="거래처등록"/>
      <sheetName val="참고자료"/>
      <sheetName val="단가대비표"/>
      <sheetName val="2.가정단면"/>
      <sheetName val="사급자재"/>
      <sheetName val="방음벽기초"/>
      <sheetName val="노무비단가"/>
      <sheetName val="2.토목공사"/>
      <sheetName val="기본일위"/>
      <sheetName val="중동공구"/>
      <sheetName val="안전장치"/>
      <sheetName val="건물철거"/>
      <sheetName val="기타배수구조물깨기-단위수량"/>
      <sheetName val="BOX-1510"/>
      <sheetName val="내역을"/>
      <sheetName val="신규보류입력"/>
      <sheetName val="입력"/>
      <sheetName val="단면치수"/>
      <sheetName val="수로BOX"/>
      <sheetName val="수량"/>
      <sheetName val="단가산출2"/>
      <sheetName val="단가산출1"/>
      <sheetName val="실행견적"/>
      <sheetName val="전기단가조사서"/>
      <sheetName val="배수철근"/>
      <sheetName val="용역비내역-진짜"/>
      <sheetName val="일위단위"/>
      <sheetName val="공사비집계"/>
      <sheetName val="설계"/>
      <sheetName val="EACT10"/>
      <sheetName val="GI-LIST"/>
      <sheetName val="파일의이용"/>
      <sheetName val="음성방향"/>
      <sheetName val="산출기준자료"/>
      <sheetName val="구역화물"/>
      <sheetName val="단위목록"/>
      <sheetName val="시험비"/>
      <sheetName val="청 구"/>
      <sheetName val="설계산출기초"/>
      <sheetName val="날개벽(TYPE2)"/>
      <sheetName val="고유코드_설계"/>
      <sheetName val="도기류"/>
      <sheetName val="내역갑지"/>
      <sheetName val="A-8 PD(도로중앙)"/>
      <sheetName val="9-1차이내역"/>
      <sheetName val="BSD (2)"/>
      <sheetName val="일반수량총괄집계"/>
      <sheetName val="차선도색-연장,수량(1)"/>
      <sheetName val="호프"/>
      <sheetName val="토목(용인)"/>
      <sheetName val="물가시세"/>
      <sheetName val="사  업  비  수  지  예  산  서"/>
      <sheetName val="터파기단면도(보도)"/>
      <sheetName val="현장관리비참조"/>
      <sheetName val="다곡2교"/>
      <sheetName val="포장복구집계"/>
      <sheetName val="흙쌓기도수로설치현황"/>
      <sheetName val="관접합및부설"/>
      <sheetName val="시점교대"/>
      <sheetName val="설계가"/>
      <sheetName val="현금흐름"/>
      <sheetName val="남양내역"/>
      <sheetName val="상 부"/>
      <sheetName val="현장소운반"/>
      <sheetName val="관구보호몰탈"/>
      <sheetName val="조직표"/>
      <sheetName val="1TL종점(1)"/>
      <sheetName val="Eq. Mobilization"/>
      <sheetName val="일위총괄"/>
      <sheetName val="1단계 (2)"/>
      <sheetName val="(1)본선수량집계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토목내역서_(도급단가)"/>
      <sheetName val="crude_SLAB_RE-bar"/>
      <sheetName val="CRUDE_RE-bar"/>
      <sheetName val="내역_ver1_0"/>
      <sheetName val="단가_및_재료비"/>
      <sheetName val="준검_내역서"/>
      <sheetName val="토공(우물통,기타)_"/>
      <sheetName val="RAMP_단면(R2)"/>
      <sheetName val="바닥판의_설계"/>
      <sheetName val="2_단면가정"/>
      <sheetName val="내역서_제출"/>
      <sheetName val="노무비_근거"/>
      <sheetName val="역T형(H=6_0)_(2)"/>
      <sheetName val="_총괄표"/>
      <sheetName val="표__지"/>
      <sheetName val="3련_BOX"/>
      <sheetName val="단양_00_아파트-세부내역"/>
      <sheetName val="토공_total"/>
      <sheetName val="C_배수관공"/>
      <sheetName val="3_하중산정4_지지력"/>
      <sheetName val="암거_제원표"/>
      <sheetName val="Customer_Databas"/>
      <sheetName val="암거_제원표-1단계"/>
      <sheetName val="AIR_SHOWER(3인용)"/>
      <sheetName val="8_PILE__(돌출)"/>
      <sheetName val="asd"/>
      <sheetName val="선수금"/>
      <sheetName val="옥외등신설"/>
      <sheetName val="저케CV22신설"/>
      <sheetName val="저케CV38신설"/>
      <sheetName val="저케CV8신설"/>
      <sheetName val="접지3종"/>
      <sheetName val="입찰견적보고서"/>
      <sheetName val="1.우편집중내역서"/>
      <sheetName val="XL4Poppy"/>
      <sheetName val="자재집계 (2)"/>
      <sheetName val="인공산출"/>
      <sheetName val="견적대비 견적서"/>
      <sheetName val="지역"/>
      <sheetName val="목록"/>
      <sheetName val="load"/>
      <sheetName val="#4 PSV"/>
      <sheetName val="구조물공"/>
      <sheetName val="물푸기"/>
      <sheetName val="사유서"/>
      <sheetName val="Manmonth(입력)"/>
      <sheetName val="eq_data"/>
      <sheetName val="지하시설물작성"/>
      <sheetName val="실행(1)"/>
      <sheetName val="C3"/>
      <sheetName val="SANTOGO"/>
      <sheetName val="수량산출서 갑지"/>
      <sheetName val="수정시산표"/>
      <sheetName val="지역별수출"/>
      <sheetName val="직종표"/>
      <sheetName val="효동종합건설(주)"/>
      <sheetName val="진입로 지세할증산출(다사분기)"/>
      <sheetName val=" FURNACE현설"/>
      <sheetName val="환경평가"/>
      <sheetName val="인구"/>
      <sheetName val="집"/>
      <sheetName val="배수관산출"/>
      <sheetName val="인입관수량총괄"/>
      <sheetName val="정렬"/>
      <sheetName val="SHEET"/>
      <sheetName val="산출서양식01"/>
      <sheetName val="TEST1"/>
      <sheetName val="총괄BOQ"/>
      <sheetName val="효성CB 1P기초"/>
      <sheetName val="9509"/>
      <sheetName val="2004일위대가"/>
      <sheetName val="기본단가표"/>
      <sheetName val="부하자료"/>
      <sheetName val="Sheet1_(2)"/>
      <sheetName val="유림콘도"/>
      <sheetName val="제잡비계산"/>
      <sheetName val="집 계 표"/>
      <sheetName val="내역서1"/>
      <sheetName val="노.표-조"/>
      <sheetName val="sub"/>
      <sheetName val="직접경비호표"/>
      <sheetName val="인원배치"/>
      <sheetName val="준공정산"/>
      <sheetName val="공사비예"/>
      <sheetName val="6.간접공사비 外"/>
      <sheetName val="조경수목"/>
      <sheetName val="퇴직공제부금"/>
      <sheetName val="평균노임"/>
      <sheetName val="기본가정"/>
      <sheetName val="청주(철골발주의뢰서)"/>
      <sheetName val="16-1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1공구원가계산서"/>
      <sheetName val="일위대가(계측기설치)"/>
      <sheetName val="절취및터파기"/>
      <sheetName val="CPM챠트"/>
      <sheetName val="조작대(1연)"/>
      <sheetName val="토적계산서"/>
      <sheetName val="법면"/>
      <sheetName val="부대공"/>
      <sheetName val="중기일위대가"/>
      <sheetName val="배수공1"/>
      <sheetName val="COMPARISON TABLE"/>
      <sheetName val="부대공Ⅱ"/>
      <sheetName val="견적대비"/>
      <sheetName val="통영LNG입찰현황"/>
      <sheetName val="슬래브"/>
      <sheetName val="토목품셈"/>
      <sheetName val="내역및총괄"/>
      <sheetName val="2.입력sheet"/>
      <sheetName val="M1"/>
      <sheetName val="(3.품질관리 시험 총괄표)"/>
      <sheetName val="토량1-1"/>
      <sheetName val="산출내역서집계표"/>
      <sheetName val="별표 "/>
      <sheetName val="음료실행"/>
      <sheetName val="공량산출서"/>
      <sheetName val="물가시세표"/>
      <sheetName val="1.2.1 마루높이결정"/>
      <sheetName val="&lt;목록&gt;"/>
      <sheetName val="입찰보고"/>
      <sheetName val="단면 _2_"/>
      <sheetName val="옥룡잡비"/>
      <sheetName val="설계변경원가계산총괄표"/>
      <sheetName val="BOILING검토"/>
      <sheetName val="차선도색현황"/>
      <sheetName val="U-TYPE(1)"/>
      <sheetName val="A-4"/>
      <sheetName val="토공총괄표"/>
      <sheetName val="COL"/>
      <sheetName val="상승요인분석"/>
      <sheetName val="식재일위"/>
      <sheetName val="옹벽"/>
      <sheetName val=" 냉각수펌프"/>
      <sheetName val="기자재비"/>
      <sheetName val="전력구구조물산근"/>
      <sheetName val="도로경계블럭연장조서"/>
      <sheetName val="관경별우수관집계"/>
      <sheetName val="현장일반사항"/>
      <sheetName val="원형측구(B-type)"/>
      <sheetName val="변경후-SHEET"/>
      <sheetName val="지주목시비량산출서"/>
      <sheetName val="DIAPHRAGM"/>
      <sheetName val="산근(PE,300)"/>
      <sheetName val="특2호하천산근"/>
      <sheetName val="특2호부관하천산근"/>
      <sheetName val="2011.(4)"/>
      <sheetName val="Pier 3"/>
      <sheetName val="※참고자료※"/>
      <sheetName val="원하도급내역서(당초)"/>
      <sheetName val="전력"/>
      <sheetName val="UEC영화관본공사내역"/>
      <sheetName val="대운산출"/>
      <sheetName val="소방현물"/>
      <sheetName val="도장수량(하1)"/>
      <sheetName val="주형"/>
      <sheetName val="BOX전기내역"/>
      <sheetName val="소운반"/>
      <sheetName val="단가(1)"/>
      <sheetName val="참조M"/>
      <sheetName val="지구단위계획"/>
      <sheetName val="ASP"/>
      <sheetName val="예산작성기준(전기)"/>
      <sheetName val="SLIDES"/>
      <sheetName val="단가(반정1교-원주)"/>
      <sheetName val="Sheet10"/>
      <sheetName val="간지9)"/>
      <sheetName val="수정내역서"/>
      <sheetName val="공사내역"/>
      <sheetName val="자재목록"/>
      <sheetName val="BOX(1.5X1.5)"/>
      <sheetName val="PD-5(직선)"/>
      <sheetName val="일반공사"/>
      <sheetName val="웅진교-S2"/>
      <sheetName val="기계시공"/>
      <sheetName val="우수관"/>
      <sheetName val="인천제철"/>
      <sheetName val="PAD TR보호대기초"/>
      <sheetName val="가로등기초"/>
      <sheetName val="기계경비일람"/>
      <sheetName val="별총"/>
      <sheetName val="BID9697"/>
      <sheetName val="관경"/>
      <sheetName val="토목내역"/>
      <sheetName val="시가지우회도로공내역서"/>
      <sheetName val="o현장경비"/>
      <sheetName val="횡배수관"/>
      <sheetName val="간선계산"/>
      <sheetName val="기둥(하중)"/>
      <sheetName val="ENE-CAL 1"/>
      <sheetName val="costing_CV"/>
      <sheetName val="ITB COST"/>
      <sheetName val="costing_ESDV"/>
      <sheetName val="costing_Misc"/>
      <sheetName val="costing_MOV"/>
      <sheetName val="costing_Press"/>
      <sheetName val="자압"/>
      <sheetName val="-몰탈콘크리트"/>
      <sheetName val="지급자재조서"/>
      <sheetName val="주식"/>
      <sheetName val="집계표(육상)"/>
      <sheetName val="조건표"/>
      <sheetName val="Sheet15"/>
      <sheetName val="하중"/>
      <sheetName val="소업1교"/>
      <sheetName val="노무비계"/>
      <sheetName val="sheeet2"/>
      <sheetName val="plan&amp;section_of_foundation"/>
      <sheetName val="working_load_at_the_btm_ft_"/>
      <sheetName val="stability_check"/>
      <sheetName val="design_criteria"/>
      <sheetName val="design_load"/>
      <sheetName val="상수도공-간지"/>
      <sheetName val="품의"/>
      <sheetName val="재집"/>
      <sheetName val="주요자재집계표"/>
      <sheetName val="예상"/>
      <sheetName val="통합"/>
      <sheetName val="맨홀평균높이"/>
      <sheetName val="종배수관(신)"/>
      <sheetName val="적용단위길이"/>
      <sheetName val="종배수관면벽신"/>
      <sheetName val="계단"/>
      <sheetName val="터널구조물산근"/>
      <sheetName val="type-F"/>
      <sheetName val="WEON"/>
      <sheetName val="유림총괄"/>
      <sheetName val="바닥판(1)"/>
      <sheetName val="설계기준 및 하중계산"/>
      <sheetName val="11.자재단가"/>
      <sheetName val="공종별수량집계"/>
      <sheetName val="중기집계"/>
      <sheetName val="예산대비"/>
      <sheetName val="현장관리비"/>
      <sheetName val="산근목록"/>
      <sheetName val="슬래브(유곡)"/>
      <sheetName val="0226"/>
      <sheetName val="은행"/>
      <sheetName val="입력시트"/>
      <sheetName val="공사현황"/>
      <sheetName val="수량산출근거"/>
      <sheetName val="수로단위수량"/>
      <sheetName val="계산서(곡선부)"/>
      <sheetName val="-치수표(곡선부)"/>
      <sheetName val="설정"/>
      <sheetName val="전차선로 물량표"/>
      <sheetName val="기계내역"/>
      <sheetName val="품셈총괄표"/>
      <sheetName val="FOOTING단면력"/>
      <sheetName val="대정2공구"/>
      <sheetName val="단위량당중기"/>
      <sheetName val="P3"/>
      <sheetName val="GAEYO"/>
      <sheetName val="SUMDO"/>
      <sheetName val="ENDDO"/>
      <sheetName val="PLDB"/>
      <sheetName val="AAA"/>
      <sheetName val="M-HOUR"/>
      <sheetName val="공기"/>
      <sheetName val="집계"/>
      <sheetName val="포장직선구간"/>
      <sheetName val="맨홀토공수량"/>
      <sheetName val="Macro(차단기)"/>
      <sheetName val="분전함신설"/>
      <sheetName val="접지1종"/>
      <sheetName val="BOX-1515"/>
      <sheetName val="맨홀수량산출"/>
      <sheetName val="3CHBDC"/>
      <sheetName val="간접비내역-1"/>
      <sheetName val="기둥"/>
      <sheetName val="저판(버림100)"/>
      <sheetName val="계화배수"/>
      <sheetName val="국공유지및사유지"/>
      <sheetName val="inter"/>
      <sheetName val="DESCRIPTION"/>
      <sheetName val="내역(전체)"/>
      <sheetName val="석축"/>
      <sheetName val="예산내역서"/>
      <sheetName val="수목표준대가"/>
      <sheetName val="BOQ"/>
      <sheetName val="2000년하반기"/>
      <sheetName val="Dike for 49T03 &amp; 49T04"/>
      <sheetName val="Dike for 49T02, 05~07, 19 (1)"/>
      <sheetName val="wk prgs"/>
      <sheetName val="Berm"/>
      <sheetName val="M_DB"/>
      <sheetName val="TYPE"/>
      <sheetName val="costing_FE"/>
      <sheetName val="공종집계"/>
      <sheetName val="화단 철거"/>
      <sheetName val="수지예산"/>
      <sheetName val="Sheet6"/>
      <sheetName val="북방3터널"/>
      <sheetName val="전계가"/>
      <sheetName val="공통부대비"/>
      <sheetName val="추정공사비_산출내역1.xlsx"/>
      <sheetName val="EQ"/>
      <sheetName val="약품설비"/>
      <sheetName val="COPING-1"/>
      <sheetName val="역T형교대-2수량"/>
      <sheetName val="변화치수"/>
      <sheetName val="부속동"/>
      <sheetName val="밸브설치"/>
      <sheetName val="관로토공"/>
      <sheetName val="Model"/>
      <sheetName val="CONSTRUCTION COMPONENT"/>
      <sheetName val="접속 SLAB,BRACKET 설계"/>
      <sheetName val="우수"/>
      <sheetName val="cable data1"/>
      <sheetName val="중기비"/>
      <sheetName val="IMPEADENCE MAP 취수장"/>
      <sheetName val="평균터파기"/>
      <sheetName val="Sheet16"/>
      <sheetName val="Sheet14"/>
      <sheetName val="부하"/>
      <sheetName val="APT"/>
      <sheetName val="Sheet13"/>
      <sheetName val="1호-아(오)0.4"/>
      <sheetName val="EP0618"/>
      <sheetName val="빌딩 안내"/>
      <sheetName val="공정별 수량산출서"/>
      <sheetName val="일반시방서"/>
      <sheetName val="일위대가(조경)"/>
      <sheetName val="자재 및 폐기물견적(2008)"/>
      <sheetName val="대우단가(풍산)"/>
      <sheetName val="내역서_1"/>
      <sheetName val="1_우편집중내역서"/>
      <sheetName val="1_설계기준"/>
      <sheetName val="신규_수주분(사용자_정의)"/>
      <sheetName val="pile_bearing_capa_&amp;_arrenge"/>
      <sheetName val="플랜트_설치"/>
      <sheetName val="DATA_입력란"/>
      <sheetName val="2_가정단면"/>
      <sheetName val="표지_(2)"/>
      <sheetName val="COMPARISON_TABLE"/>
      <sheetName val="건축집계"/>
      <sheetName val="인건비"/>
      <sheetName val="옥내아파트(전기)"/>
      <sheetName val="입력값"/>
      <sheetName val="측구공"/>
      <sheetName val="결재갑지"/>
      <sheetName val="BOX(1_5X1_5)"/>
      <sheetName val="2_입력sheet"/>
      <sheetName val="(3_품질관리_시험_총괄표)"/>
      <sheetName val="별표_"/>
      <sheetName val="7_PILE__(돌출)"/>
      <sheetName val="종단계산"/>
      <sheetName val="J直材4"/>
      <sheetName val="구조물공위치조서"/>
      <sheetName val="영동(D)"/>
      <sheetName val="AC포장수량"/>
      <sheetName val="기본DATA"/>
      <sheetName val="예가표"/>
      <sheetName val="간접비계산"/>
      <sheetName val="자재 집계표"/>
      <sheetName val="가정급수관"/>
      <sheetName val="1-1"/>
      <sheetName val="2. 공원조도"/>
      <sheetName val="CABLE SIZE-3"/>
      <sheetName val="음봉방향"/>
      <sheetName val="현장별계약현황('98.10.31)"/>
      <sheetName val="점수계산1-2"/>
      <sheetName val="TYPE1"/>
      <sheetName val="배수내역 (2)"/>
      <sheetName val="원가&amp;하도급원가"/>
      <sheetName val="2-1. 경관조명 내역총괄표"/>
      <sheetName val="공사비 증감 내역서"/>
      <sheetName val="Macro2"/>
      <sheetName val="년도별노임표"/>
      <sheetName val="건축일위"/>
      <sheetName val="그라우팅일위"/>
      <sheetName val="문산방향-교대(A2)"/>
      <sheetName val="건축내역서"/>
      <sheetName val="설비내역서"/>
      <sheetName val="전기내역서"/>
      <sheetName val="예산명세서"/>
      <sheetName val="토공개요"/>
      <sheetName val="초"/>
      <sheetName val="토공개요C"/>
      <sheetName val="정공공사"/>
      <sheetName val="관경별내역서"/>
      <sheetName val="도로"/>
      <sheetName val="pier-1"/>
      <sheetName val="설계변경총괄표(계산식)"/>
      <sheetName val=" 상부공통집계(총괄)"/>
      <sheetName val="중기단가LIST"/>
      <sheetName val="산출기준"/>
      <sheetName val="개별직종노임"/>
      <sheetName val="엔지니어링노임"/>
      <sheetName val="A2"/>
      <sheetName val="2"/>
      <sheetName val="각형맨홀"/>
      <sheetName val="격점수량"/>
      <sheetName val="II손익관리"/>
      <sheetName val="기존건물 깨기원단위"/>
      <sheetName val="시장성초안camera"/>
      <sheetName val="장비종합부표"/>
      <sheetName val="집계표_식재"/>
      <sheetName val="부표"/>
      <sheetName val="골조시행"/>
      <sheetName val="건축계약내역"/>
      <sheetName val="종형증설공"/>
      <sheetName val="노임단가 (2)"/>
      <sheetName val="개별직종노임단가(2003.9)"/>
      <sheetName val="적용기준"/>
      <sheetName val="tggwan(mac)"/>
      <sheetName val="설계설명서"/>
      <sheetName val="투찰"/>
      <sheetName val="L_RPTB02_01"/>
      <sheetName val="AS포장복구 "/>
      <sheetName val="준공조서"/>
      <sheetName val="공사준공계"/>
      <sheetName val="준공검사보고서"/>
      <sheetName val="실행(ALT1)"/>
      <sheetName val="경비_원본"/>
      <sheetName val="DATE2001"/>
      <sheetName val="기본데이타입력"/>
      <sheetName val="보도교산출근거"/>
      <sheetName val="HVAC"/>
      <sheetName val="가감수량"/>
      <sheetName val="EQUIP LIST"/>
      <sheetName val="1구간FRP수량산출"/>
      <sheetName val="총 원가계산"/>
      <sheetName val="목포방향"/>
      <sheetName val="노무자도장2"/>
      <sheetName val="위생"/>
      <sheetName val="noyim"/>
      <sheetName val="99노임단가"/>
      <sheetName val="준비공"/>
      <sheetName val="목교수량산출"/>
      <sheetName val="터널굴착단산"/>
      <sheetName val="COVER"/>
      <sheetName val="철근량 산정"/>
      <sheetName val="구분표"/>
      <sheetName val="개거산출내역"/>
      <sheetName val="공종별자재"/>
      <sheetName val="방수"/>
      <sheetName val="포장자재집계표"/>
      <sheetName val="종배수단위_CON기초"/>
      <sheetName val="참여현황 (직원)"/>
      <sheetName val="슬래브 -연속(3경간)"/>
      <sheetName val="배수공수집"/>
      <sheetName val="산출3-동력"/>
      <sheetName val="산출4-전등"/>
      <sheetName val="운임료"/>
      <sheetName val="물가단가"/>
      <sheetName val="제표일위대가"/>
      <sheetName val="208-238"/>
      <sheetName val="시노501"/>
      <sheetName val="5사남"/>
      <sheetName val="학습율"/>
      <sheetName val="캔개발배경"/>
      <sheetName val="캔판매목표"/>
      <sheetName val="시장"/>
      <sheetName val="손익"/>
      <sheetName val="일정표"/>
      <sheetName val="마케팅"/>
      <sheetName val="추정손익"/>
      <sheetName val="할당"/>
      <sheetName val="실적"/>
      <sheetName val="제목"/>
      <sheetName val="원가,목표"/>
      <sheetName val="판매"/>
      <sheetName val="판촉"/>
      <sheetName val="협조"/>
      <sheetName val="지수"/>
      <sheetName val="인제내역"/>
      <sheetName val="1~9 하중계산"/>
      <sheetName val="단관데이터"/>
      <sheetName val="이형관데이터"/>
      <sheetName val="가설공사비"/>
      <sheetName val="도로구조공사비"/>
      <sheetName val="도로토공공사비"/>
      <sheetName val="여수토공사비"/>
      <sheetName val="철거현황"/>
      <sheetName val="내역- CCTV"/>
      <sheetName val="D"/>
      <sheetName val="설비공사(4)"/>
      <sheetName val="연동내역"/>
      <sheetName val="건설성적"/>
      <sheetName val="2000노임기준"/>
      <sheetName val="식재"/>
      <sheetName val="시설물"/>
      <sheetName val="식재출력용"/>
      <sheetName val="유지관리"/>
      <sheetName val="가제당공사비"/>
      <sheetName val="기초처리공사비"/>
      <sheetName val="복통공사비"/>
      <sheetName val="본제당공사비"/>
      <sheetName val="중기운반비"/>
      <sheetName val="진입도로공사비"/>
      <sheetName val="취수탑공사비"/>
      <sheetName val="토취장복구"/>
      <sheetName val="토목공사일반"/>
      <sheetName val="고창방향"/>
      <sheetName val="토공분배표"/>
      <sheetName val="산출2-전력"/>
      <sheetName val="산출9-TRAY"/>
      <sheetName val="아파트"/>
      <sheetName val="부대시설"/>
      <sheetName val="포장집계"/>
      <sheetName val="포장연장"/>
      <sheetName val="견적1"/>
      <sheetName val="대3류 "/>
      <sheetName val="교대철근집계"/>
      <sheetName val="단가비교표"/>
      <sheetName val="단가(자재)"/>
      <sheetName val="단가(노임)"/>
      <sheetName val="기초목록"/>
      <sheetName val="3-구교-오리지날"/>
      <sheetName val="입력(K0)"/>
      <sheetName val="장비"/>
      <sheetName val="총_구조물공"/>
      <sheetName val="001"/>
      <sheetName val="2F 회의실견적(5_14 일대)"/>
      <sheetName val="전등수량산출"/>
      <sheetName val="산정표"/>
      <sheetName val="CONCRETE"/>
      <sheetName val="정의"/>
      <sheetName val="견적갑지"/>
      <sheetName val="물량내역"/>
      <sheetName val="대구은행"/>
      <sheetName val="DHEQSUPT"/>
      <sheetName val="(X)품셈집계"/>
      <sheetName val="돌담교_상부수량1"/>
      <sheetName val="2_토목공사"/>
      <sheetName val="_상부공통집계(총괄)"/>
      <sheetName val="주공 갑지"/>
      <sheetName val="잡비계산"/>
      <sheetName val="기초수량자료"/>
      <sheetName val="본문"/>
      <sheetName val="2.대외공문"/>
      <sheetName val="노임DB"/>
      <sheetName val="PL단가산정"/>
      <sheetName val="그림"/>
      <sheetName val="그림2"/>
      <sheetName val="1.토공"/>
      <sheetName val="노임자재단가"/>
      <sheetName val="내역서(도급)"/>
      <sheetName val="BS2"/>
      <sheetName val="1.견적보고서"/>
      <sheetName val="분전반계산서(석관)"/>
      <sheetName val="검사원"/>
      <sheetName val="준공조서갑지"/>
      <sheetName val="자재단가_사급"/>
      <sheetName val="중기적산목록"/>
      <sheetName val="01노임적용기준"/>
      <sheetName val="건설사업관리 공제요율"/>
      <sheetName val="건설공사 감리원 배치기준"/>
      <sheetName val="책임감리 공제요율"/>
      <sheetName val="소방"/>
      <sheetName val="경율산정.XLS"/>
      <sheetName val="GT 1050x650"/>
      <sheetName val="VXXXXXX"/>
      <sheetName val="Site Expenses"/>
      <sheetName val="계양가시설"/>
      <sheetName val="1000 DB구축 부표"/>
      <sheetName val="환율CHANGE"/>
      <sheetName val="낙찰표"/>
      <sheetName val="공용(현대건설공구)"/>
      <sheetName val="현대건설공구(UNIT)"/>
      <sheetName val="낙석방지수량"/>
      <sheetName val="일위대가_가설_"/>
      <sheetName val="금액"/>
      <sheetName val="PI"/>
      <sheetName val="원가계산하도"/>
      <sheetName val="설내역서 "/>
      <sheetName val="공사설명서"/>
      <sheetName val="1차설계변경내역"/>
      <sheetName val="11.1 단면hwp"/>
      <sheetName val="앵커구조계산"/>
      <sheetName val="직접경비"/>
      <sheetName val="직접인건비"/>
      <sheetName val="제경비율"/>
      <sheetName val="공사명입력"/>
      <sheetName val="근로자자료입력"/>
      <sheetName val="수주추정"/>
      <sheetName val="배수공 주요자재 집계표"/>
      <sheetName val="단위수량산출"/>
      <sheetName val="상호참고자료"/>
      <sheetName val="발주처자료입력"/>
      <sheetName val="회사기본자료"/>
      <sheetName val="하자보증자료"/>
      <sheetName val="기술자관련자료"/>
      <sheetName val="총괄서"/>
      <sheetName val="연결임시"/>
      <sheetName val="내역_FILE"/>
      <sheetName val="출장내역"/>
      <sheetName val="사각맨홀"/>
      <sheetName val="자재"/>
      <sheetName val="토목공사"/>
      <sheetName val="포장재료집계표"/>
      <sheetName val="내역서 (2)"/>
      <sheetName val="약전설비"/>
      <sheetName val="달서천-대비"/>
      <sheetName val="탄성1"/>
      <sheetName val="옹벽공 수량집계표"/>
      <sheetName val="교사기준면적(중)"/>
      <sheetName val="공사분석"/>
      <sheetName val="연속벽현황"/>
      <sheetName val="단"/>
      <sheetName val="원유_BANK"/>
      <sheetName val="특수선일위대가"/>
      <sheetName val="횡배수관집현황(2공구)"/>
      <sheetName val="시화점실행"/>
      <sheetName val="전 기"/>
      <sheetName val="해외(원화)"/>
      <sheetName val="설계내역"/>
      <sheetName val="조견표"/>
      <sheetName val="내역(신례)"/>
      <sheetName val="공사품의서"/>
      <sheetName val="경영상태"/>
      <sheetName val="(당평)자재"/>
      <sheetName val="당초명세(평)"/>
      <sheetName val="부대tu"/>
      <sheetName val="구조물공집계"/>
      <sheetName val="중요"/>
      <sheetName val="총내역서"/>
      <sheetName val="중강당 내역"/>
      <sheetName val="인원투입"/>
      <sheetName val="공비현2"/>
      <sheetName val="도급내역"/>
      <sheetName val="물집"/>
      <sheetName val="도급금액"/>
      <sheetName val="재노경"/>
      <sheetName val="단가조건(02년)"/>
      <sheetName val="GR"/>
      <sheetName val="평내중"/>
      <sheetName val="06 일위대가목록"/>
      <sheetName val="감액총괄표"/>
      <sheetName val="시점경사로"/>
      <sheetName val="하도급 검토"/>
      <sheetName val="보도포장연장조서-표준차도부"/>
      <sheetName val="표준차도부연장조서-ASP"/>
      <sheetName val="부표총괄"/>
      <sheetName val="포장공자재집계표"/>
      <sheetName val="콘크리트타설집계표"/>
      <sheetName val="사통"/>
      <sheetName val="수량산출서-2"/>
      <sheetName val="단가조정표"/>
      <sheetName val="계림(함평)"/>
      <sheetName val="계림(장성)"/>
      <sheetName val="산수배수"/>
      <sheetName val="이음개소"/>
      <sheetName val="4.내진설계"/>
      <sheetName val=" ｹ-ﾌﾞﾙ"/>
      <sheetName val="3BL공동구_수량1"/>
      <sheetName val="3_공통공사대비"/>
      <sheetName val="9_정착구_보강"/>
      <sheetName val="방배동내역_(총괄)"/>
      <sheetName val="단가_(2)"/>
      <sheetName val="1차_내역서"/>
      <sheetName val="전선_및_전선관"/>
      <sheetName val="배관배선_단가조사"/>
      <sheetName val="환경기계공정표_(3)"/>
      <sheetName val="1__설계조건_2_단면가정_3__하중계산"/>
      <sheetName val="BSD_(2)"/>
      <sheetName val="배수공_시멘트_및_골재량_산출"/>
      <sheetName val="96보완계획7_12"/>
      <sheetName val="사__업__비__수__지__예__산__서"/>
      <sheetName val="1차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포장공수량집계표"/>
      <sheetName val="상행-교대(A1-A2)"/>
      <sheetName val="집수A"/>
      <sheetName val="VII-2현장경비"/>
      <sheetName val="Ⅴ-2.공종별내역"/>
      <sheetName val="공사비"/>
      <sheetName val="연도손익"/>
      <sheetName val="회수금"/>
      <sheetName val="대체용지"/>
      <sheetName val="건자이자"/>
      <sheetName val="내부매출원가"/>
      <sheetName val="지구 리스트"/>
      <sheetName val="용지비"/>
      <sheetName val="용역단가"/>
      <sheetName val="1.CB"/>
      <sheetName val="변수"/>
      <sheetName val="세금자료"/>
      <sheetName val="골재집계"/>
      <sheetName val="-레미콘집계"/>
      <sheetName val="자갈,시멘트,모래산출"/>
      <sheetName val="-철근집계"/>
      <sheetName val="포장재료(1)"/>
      <sheetName val="-흄관집계"/>
      <sheetName val="4.2.1 마루높이 검토"/>
      <sheetName val="반포2차"/>
      <sheetName val="첨"/>
      <sheetName val="List"/>
      <sheetName val="가열로SW"/>
      <sheetName val="03전반노무비"/>
      <sheetName val="3.하중계산"/>
      <sheetName val="순공사비"/>
      <sheetName val="단 box"/>
      <sheetName val="계측제어설비"/>
      <sheetName val="지급(1)"/>
      <sheetName val="자재비"/>
      <sheetName val="포장공수량집계"/>
      <sheetName val="폐기물"/>
      <sheetName val="기계"/>
      <sheetName val="협력업체"/>
      <sheetName val="설계명세서(종합)"/>
      <sheetName val="소요자재"/>
      <sheetName val="노무산출서"/>
      <sheetName val="울산자동제어"/>
      <sheetName val="교통대책내역"/>
      <sheetName val="sst,stl창호"/>
      <sheetName val="ETC"/>
      <sheetName val="A4"/>
      <sheetName val="45,46"/>
      <sheetName val="J형측구단위수량"/>
      <sheetName val="품종별월계"/>
      <sheetName val="전신환매도율"/>
      <sheetName val="특별교실"/>
      <sheetName val="맨홀수량산출(A-LINE)"/>
      <sheetName val="기존포장깨기"/>
      <sheetName val="석축헐기"/>
      <sheetName val="암거단위-1련"/>
      <sheetName val="A 견적"/>
      <sheetName val="집수정"/>
      <sheetName val="HRSG SMALL07220"/>
      <sheetName val="투입비"/>
      <sheetName val="pier(각형)"/>
      <sheetName val="인부노임"/>
      <sheetName val="단가산출서(기계)"/>
      <sheetName val="배관단가조사서"/>
      <sheetName val="지장물 철거 물량 산출서"/>
      <sheetName val="민감도"/>
      <sheetName val="노면및방향"/>
      <sheetName val="P4-C"/>
      <sheetName val="일위_파일"/>
      <sheetName val="05-원가계산"/>
      <sheetName val="토공정보"/>
      <sheetName val="노임 및 중기단가"/>
      <sheetName val="5수지"/>
      <sheetName val="수질정화시설"/>
      <sheetName val="청_구"/>
      <sheetName val="1_수인터널"/>
      <sheetName val="상_부"/>
      <sheetName val="공사비_증감_내역서"/>
      <sheetName val="Sheet2_(2)"/>
      <sheetName val="PROJECT_BRIEF(EX_NEW)"/>
      <sheetName val="Site_Expenses"/>
      <sheetName val="4차원가계산서"/>
      <sheetName val="골막이(야매)"/>
      <sheetName val="설-원가"/>
      <sheetName val="일위대가-1"/>
      <sheetName val="수량명세서"/>
      <sheetName val="가계부"/>
      <sheetName val="제품목록"/>
      <sheetName val="매입매출관리"/>
      <sheetName val="Sheet22"/>
      <sheetName val="08-공사비총괄표"/>
      <sheetName val="01-적용기준"/>
      <sheetName val="화전내"/>
      <sheetName val="투찰추정"/>
      <sheetName val="전기혼잡제경비(45)"/>
      <sheetName val="소방사항"/>
      <sheetName val="ELECTRIC"/>
      <sheetName val="구성비"/>
      <sheetName val="안전시설"/>
      <sheetName val="앵커설치(590)"/>
      <sheetName val="교대(A1-A2)"/>
      <sheetName val="화해(함평)"/>
      <sheetName val="화해(장성)"/>
      <sheetName val="7-2"/>
      <sheetName val="중기손료집계(1209)"/>
      <sheetName val="전체내역서"/>
      <sheetName val="흙막이 개산견적"/>
      <sheetName val="기본"/>
      <sheetName val="견적대비표"/>
      <sheetName val="기계경비및산출근거서"/>
      <sheetName val="A4288"/>
      <sheetName val="BJJIN"/>
      <sheetName val="일위집계표"/>
      <sheetName val="단가목록"/>
      <sheetName val="산출내역(K2)"/>
      <sheetName val="말뚝기초(안정검토)-외측"/>
      <sheetName val="예산"/>
      <sheetName val="4 공통갑지"/>
      <sheetName val="난방방식분류"/>
      <sheetName val="공사정보입력"/>
      <sheetName val="적용(기계)"/>
      <sheetName val="1-1평균터파기고(1)"/>
      <sheetName val="단가산출서"/>
      <sheetName val="공정data"/>
      <sheetName val="인건비 "/>
      <sheetName val="설계내역2"/>
      <sheetName val="공종단가"/>
      <sheetName val="증감대비"/>
      <sheetName val="배지거총재료집계표"/>
      <sheetName val="cal"/>
      <sheetName val="1_CB"/>
      <sheetName val="옹벽공_수량집계표"/>
      <sheetName val="A-8_PD(도로중앙)"/>
      <sheetName val="Flaer_Area"/>
      <sheetName val="건축내역서_(경제상무실)"/>
      <sheetName val="설내역서_"/>
      <sheetName val="일위산출"/>
      <sheetName val="금호"/>
      <sheetName val="법면단"/>
      <sheetName val="1공구내역서(1)"/>
      <sheetName val="수토공단위당"/>
      <sheetName val="이름"/>
      <sheetName val="급여표"/>
      <sheetName val="직원투입계획"/>
      <sheetName val="쇠(1)"/>
      <sheetName val="가격(3)"/>
      <sheetName val="어음수표추가테스트"/>
      <sheetName val="90.03실행 "/>
      <sheetName val="1차기성"/>
      <sheetName val="코스모공장 (어음)"/>
      <sheetName val="3"/>
      <sheetName val="4"/>
      <sheetName val="6"/>
      <sheetName val="집행안"/>
      <sheetName val="가로등설치"/>
      <sheetName val="공사비_NDE"/>
      <sheetName val="업무처리전"/>
      <sheetName val="노단"/>
      <sheetName val="단산"/>
      <sheetName val="명세"/>
      <sheetName val="일대"/>
      <sheetName val="아파트 내역"/>
      <sheetName val="TOSHIBA-Structure"/>
      <sheetName val="포집"/>
      <sheetName val="원가계산서 "/>
      <sheetName val="(2)자금(신용)"/>
      <sheetName val="개별직종노임단가(2005.1)"/>
      <sheetName val="細目"/>
      <sheetName val="15-1)VE제안서(유형2,4)"/>
      <sheetName val="01"/>
      <sheetName val="공통가설(기준안)"/>
      <sheetName val="지장물헐기조서"/>
      <sheetName val="입출재고현황 (2)"/>
      <sheetName val="가설"/>
      <sheetName val="일람표"/>
      <sheetName val="신축(단위)"/>
      <sheetName val="배수관토공산출"/>
      <sheetName val="형질변경"/>
      <sheetName val="경비"/>
      <sheetName val="보안등"/>
      <sheetName val="단가산출서 (2)"/>
      <sheetName val="비품"/>
      <sheetName val="새공통(96임금인상기준)"/>
      <sheetName val="gyun"/>
      <sheetName val="관일"/>
      <sheetName val="하도급계획"/>
      <sheetName val="단가조사표"/>
      <sheetName val="설계내역서(기계)"/>
      <sheetName val="1.3.1절점좌표"/>
      <sheetName val="1.1설계기준"/>
      <sheetName val="6차2회변경내역서"/>
      <sheetName val="견적보고"/>
      <sheetName val="주안3차A-A"/>
      <sheetName val="전산output"/>
      <sheetName val="Detail"/>
      <sheetName val="기별(종합)"/>
      <sheetName val="국도접속_차도부수량"/>
      <sheetName val="연결관수량_(2)"/>
      <sheetName val="직접재료비데이타"/>
      <sheetName val="RE9604"/>
      <sheetName val="일용노임단가"/>
      <sheetName val="간접비 총괄표"/>
      <sheetName val="산출근거(수정)"/>
      <sheetName val="기본사항"/>
      <sheetName val="토목-물가"/>
      <sheetName val="발주참고#"/>
      <sheetName val="1공구 건정토건 토공"/>
      <sheetName val="유입량"/>
      <sheetName val="일반전기(가설, 접지)"/>
      <sheetName val="99년하반기"/>
      <sheetName val="4.1DNR기계(공법)"/>
      <sheetName val="데이터"/>
      <sheetName val="사업총괄"/>
      <sheetName val="전등설비"/>
      <sheetName val="Macro"/>
      <sheetName val="일용노무비지급명세서(7)"/>
      <sheetName val="중기가동(7)"/>
      <sheetName val="지장물조서"/>
      <sheetName val="토량산출서"/>
      <sheetName val="제조원가"/>
      <sheetName val="ELEC"/>
      <sheetName val="참조 (2)"/>
      <sheetName val="관로조서"/>
      <sheetName val="설원"/>
      <sheetName val="기준단가현황"/>
      <sheetName val="공사개요(입력)"/>
      <sheetName val="마스터"/>
      <sheetName val="출자한도"/>
      <sheetName val="옥외외등집계표"/>
      <sheetName val="______PROJECT_hb___1__________2"/>
      <sheetName val="1안"/>
      <sheetName val="목표세부명세"/>
      <sheetName val="집행내역(190403)"/>
      <sheetName val="건축2"/>
      <sheetName val="현장관리"/>
      <sheetName val="부대단위수량"/>
      <sheetName val="-배수구조물공토공"/>
      <sheetName val="횡배수관재료-"/>
      <sheetName val="계산서(직선부)"/>
      <sheetName val="콘크리트측구연장"/>
      <sheetName val="환율및유가"/>
      <sheetName val="인사자료총집계"/>
      <sheetName val="설비원가"/>
      <sheetName val="총괄철근집계표"/>
      <sheetName val="앉음벽 (2)"/>
      <sheetName val="간지1"/>
      <sheetName val="1.사유서"/>
      <sheetName val="간지2"/>
      <sheetName val="간지3"/>
      <sheetName val="부재별집계표"/>
      <sheetName val="도면"/>
      <sheetName val="비주거용"/>
      <sheetName val="중기목록"/>
      <sheetName val="구조물집계"/>
      <sheetName val="토공집계"/>
      <sheetName val="우수공,맨홀,집수_x0000_"/>
      <sheetName val="3.자재비(총괄)"/>
      <sheetName val="MIJIBI"/>
      <sheetName val="접속도수량집계표"/>
      <sheetName val="제잡비(전체)"/>
      <sheetName val="콘크리트"/>
      <sheetName val="진단세부현황"/>
      <sheetName val="단가비교"/>
      <sheetName val="dongia (2)"/>
      <sheetName val="YANG"/>
      <sheetName val="EJ"/>
      <sheetName val="252K444"/>
      <sheetName val="동방설계서"/>
      <sheetName val="F4-F7"/>
      <sheetName val="A5"/>
      <sheetName val="0. 인명부"/>
      <sheetName val="토지산정"/>
      <sheetName val="2-2.매출분석"/>
      <sheetName val="수수료율표"/>
      <sheetName val="TOWER 12TON"/>
      <sheetName val="TOWER 10TON"/>
      <sheetName val="사용설명서"/>
      <sheetName val="근로자명부"/>
      <sheetName val="출력작업일보"/>
      <sheetName val="전공종통합-퇴직공제부"/>
      <sheetName val="전공종통합-퇴직공제부1"/>
      <sheetName val="퇴직공제부금1"/>
      <sheetName val="노임총괄"/>
      <sheetName val="총괄집계표"/>
      <sheetName val="복사기본시트(삭제금지)"/>
      <sheetName val="관리(삭제금지)"/>
      <sheetName val="직영(삭제금지)"/>
      <sheetName val="용역"/>
      <sheetName val="노무신고용"/>
      <sheetName val="p-master"/>
      <sheetName val="CAUDIT"/>
      <sheetName val="Team 종합"/>
      <sheetName val="CC Down load 0716"/>
      <sheetName val="수량산출서 (2)"/>
      <sheetName val="본선 토공 분배표"/>
      <sheetName val="현장"/>
      <sheetName val="자판실행"/>
      <sheetName val="배관단가"/>
      <sheetName val="수리결과"/>
      <sheetName val="참고"/>
      <sheetName val="시설물일위"/>
      <sheetName val="수목일위"/>
      <sheetName val="가설공사"/>
      <sheetName val="단가결정"/>
      <sheetName val="내역아"/>
      <sheetName val="울타리"/>
      <sheetName val="동물이동통로"/>
      <sheetName val="LD TX"/>
      <sheetName val="5"/>
      <sheetName val="노임 단가"/>
      <sheetName val="임대손익"/>
      <sheetName val="조직"/>
      <sheetName val="2.2 S-Curve"/>
      <sheetName val="D_MUC"/>
      <sheetName val="단면A-A(TR)"/>
      <sheetName val="CTG"/>
      <sheetName val="6MONTHS"/>
      <sheetName val="침하계"/>
      <sheetName val="일위대가표(유단가)"/>
      <sheetName val="Notes"/>
      <sheetName val="code HTT Thap"/>
      <sheetName val="Chiet tinh dz35"/>
      <sheetName val="RFP002"/>
      <sheetName val="Rooms"/>
      <sheetName val="TABLE DB"/>
      <sheetName val="쌍용 data base"/>
      <sheetName val="DI-ESTI"/>
      <sheetName val="6PILE__(돌출)1"/>
      <sheetName val="1_설계조건1"/>
      <sheetName val="2_2_S-Curve"/>
      <sheetName val="1_2_1_마루높이결정"/>
      <sheetName val="Pier_3"/>
      <sheetName val="PAD_TR보호대기초"/>
      <sheetName val="FitOutConfCentre"/>
      <sheetName val="물류최종8월7"/>
      <sheetName val="gvl"/>
      <sheetName val="RAB AR&amp;STR"/>
      <sheetName val="Civil. Sub-Station 1"/>
      <sheetName val="Z"/>
      <sheetName val="escon"/>
      <sheetName val="BG"/>
      <sheetName val="Mall"/>
      <sheetName val="실행내역서 "/>
      <sheetName val="Thuc thanh"/>
      <sheetName val="GIAVLIEU"/>
      <sheetName val="SAP"/>
      <sheetName val="D&amp;W def."/>
      <sheetName val="4-Lane bridge"/>
      <sheetName val="chitimc"/>
      <sheetName val="giathanh1"/>
      <sheetName val="t-h HA THE"/>
      <sheetName val="lam-moi"/>
      <sheetName val="THPDMoi  (2)"/>
      <sheetName val="gtrinh"/>
      <sheetName val="phuluc1"/>
      <sheetName val="DONGIA"/>
      <sheetName val="thao-go"/>
      <sheetName val="DON GIA"/>
      <sheetName val="TONGKE-HT"/>
      <sheetName val="DG"/>
      <sheetName val="dtxl"/>
      <sheetName val="CHITIET VL-NC-TT -1p"/>
      <sheetName val="TONG HOP VL-NC TT"/>
      <sheetName val="TH XL"/>
      <sheetName val="VC"/>
      <sheetName val="chitiet"/>
      <sheetName val="Tiepdia"/>
      <sheetName val="CHITIET VL-NC-TT-3p"/>
      <sheetName val="TDTKP"/>
      <sheetName val="TDTKP1"/>
      <sheetName val="KPVC-BD "/>
      <sheetName val="CHITIET VL-NC"/>
      <sheetName val="B3A - TOWER A"/>
      <sheetName val="Coax Designer"/>
      <sheetName val="264"/>
      <sheetName val="MAIN GATE HOUSE"/>
      <sheetName val="dnc4"/>
      <sheetName val="Bìa"/>
      <sheetName val="Bảng KLHT"/>
      <sheetName val="RC WORK"/>
      <sheetName val="PKKK"/>
      <sheetName val="Kính"/>
      <sheetName val="Bảng Phân Tích Chi Phí"/>
      <sheetName val="6PILE__(돌출)2"/>
      <sheetName val="내역서_2"/>
      <sheetName val="1_설계조건2"/>
      <sheetName val="돌담교_상부수량2"/>
      <sheetName val="8_석축단위(H=1_5M)1"/>
      <sheetName val="3BL공동구_수량2"/>
      <sheetName val="준검_내역서1"/>
      <sheetName val="3_공통공사대비1"/>
      <sheetName val="방배동내역_(총괄)1"/>
      <sheetName val="설명서_1"/>
      <sheetName val="플랜트_설치1"/>
      <sheetName val="8_PILE__(돌출)1"/>
      <sheetName val="COMPARISON_TABLE1"/>
      <sheetName val="crude_SLAB_RE-bar1"/>
      <sheetName val="CRUDE_RE-bar1"/>
      <sheetName val="1_설계기준1"/>
      <sheetName val="신규_수주분(사용자_정의)1"/>
      <sheetName val="단면_(2)1"/>
      <sheetName val="1_2_1_마루높이결정1"/>
      <sheetName val="3_하중산정4_지지력1"/>
      <sheetName val="표지_(2)1"/>
      <sheetName val="2_입력sheet1"/>
      <sheetName val="DATA_입력란1"/>
      <sheetName val="1_우편집중내역서1"/>
      <sheetName val="Pier_31"/>
      <sheetName val="2_가정단면1"/>
      <sheetName val="7_PILE__(돌출)1"/>
      <sheetName val="plan&amp;section_of_foundation1"/>
      <sheetName val="pile_bearing_capa_&amp;_arrenge1"/>
      <sheetName val="design_load1"/>
      <sheetName val="working_load_at_the_btm_ft_1"/>
      <sheetName val="stability_check1"/>
      <sheetName val="design_criteria1"/>
      <sheetName val="2_2_S-Curve1"/>
      <sheetName val="PAD_TR보호대기초1"/>
      <sheetName val="(3_품질관리_시험_총괄표)1"/>
      <sheetName val="Chiet_tinh_dz35"/>
      <sheetName val="TABLE_DB"/>
      <sheetName val="쌍용_data_base"/>
      <sheetName val="code_HTT_Thap"/>
      <sheetName val="dongia_(2)"/>
      <sheetName val="RAB_AR&amp;STR"/>
      <sheetName val="Civil__Sub-Station_1"/>
      <sheetName val="실행내역서_"/>
      <sheetName val="Thuc_thanh"/>
      <sheetName val="D&amp;W_def_"/>
      <sheetName val="4-Lane_bridge"/>
      <sheetName val="tong du toan"/>
      <sheetName val="DAF-2"/>
      <sheetName val="Quantity"/>
      <sheetName val="MTP"/>
      <sheetName val="Gia VL,NC,M"/>
      <sheetName val="Phan chung"/>
      <sheetName val="Names"/>
      <sheetName val="Tom tat gia du thau"/>
      <sheetName val="1_MV"/>
      <sheetName val="MTC"/>
      <sheetName val="Earthwork"/>
      <sheetName val="CFS3"/>
      <sheetName val="SITE-E"/>
      <sheetName val="Currency Rate"/>
      <sheetName val="Tien do TV"/>
      <sheetName val="Ts"/>
      <sheetName val="QD957"/>
      <sheetName val="Config"/>
      <sheetName val="CP Du phong"/>
      <sheetName val="THCP Lap dat"/>
      <sheetName val="THCP xay dung"/>
      <sheetName val="Tong hop kinh phi"/>
      <sheetName val="pvc연결관"/>
      <sheetName val="Contents"/>
      <sheetName val="개방1"/>
      <sheetName val="공사내역서(을)실행"/>
      <sheetName val="변실"/>
      <sheetName val="이음부"/>
      <sheetName val="아스콘단위"/>
      <sheetName val="배수개거"/>
      <sheetName val="업무"/>
      <sheetName val="일위대가_호표"/>
      <sheetName val="일위대가_호표 (계약)"/>
      <sheetName val="N10(미지급) "/>
      <sheetName val="(평균)"/>
      <sheetName val="주소록2000(전화번호부)"/>
      <sheetName val="항목"/>
      <sheetName val="DNW"/>
      <sheetName val="단지조성공(가포)"/>
      <sheetName val="LKVL-CK-HT-GD1"/>
      <sheetName val="깨기"/>
      <sheetName val="도"/>
      <sheetName val="S0"/>
      <sheetName val="정읍농소"/>
      <sheetName val="편입용지조서"/>
      <sheetName val="계약ITEM"/>
      <sheetName val="Rebar"/>
      <sheetName val="Bảng mã VT"/>
      <sheetName val="종배수관"/>
      <sheetName val="설직재_1"/>
      <sheetName val="중간간지 (2)"/>
      <sheetName val="Multi-dims"/>
      <sheetName val="D-철근총괄"/>
      <sheetName val="수문보고"/>
      <sheetName val="2.단면가정 "/>
      <sheetName val="접속도로"/>
      <sheetName val="자재단가대비표"/>
      <sheetName val="汇总表"/>
      <sheetName val="PAINT (2)"/>
      <sheetName val="Sheet1_(2)1"/>
      <sheetName val="별표_1"/>
      <sheetName val="토공(우물통,기타)_1"/>
      <sheetName val="표__지1"/>
      <sheetName val="BOX(1_5X1_5)1"/>
      <sheetName val="단면__2_"/>
      <sheetName val="ENE-CAL_1"/>
      <sheetName val="ITB_COST"/>
      <sheetName val="_냉각수펌프"/>
      <sheetName val="2011_(4)"/>
      <sheetName val="설계기준_및_하중계산"/>
      <sheetName val="1062-X방향_"/>
      <sheetName val="11_자재단가"/>
      <sheetName val="각사별공사비분개_"/>
      <sheetName val="전차선로_물량표"/>
      <sheetName val="추정공사비_산출내역1_xlsx"/>
      <sheetName val="Dike_for_49T03_&amp;_49T04"/>
      <sheetName val="Dike_for_49T02,_05~07,_19_(1)"/>
      <sheetName val="수량산출서_갑지"/>
      <sheetName val="견적대비_견적서"/>
      <sheetName val="1호-아(오)0_4"/>
      <sheetName val="CONSTRUCTION_COMPONENT"/>
      <sheetName val="접속_SLAB,BRACKET_설계"/>
      <sheetName val="빌딩_안내"/>
      <sheetName val="공정별_수량산출서"/>
      <sheetName val="자재_및_폐기물견적(2008)"/>
      <sheetName val="화단_철거"/>
      <sheetName val="CABLE_SIZE-3"/>
      <sheetName val="cable_data1"/>
      <sheetName val="wk_prgs"/>
      <sheetName val="자재_집계표"/>
      <sheetName val="IMPEADENCE_MAP_취수장"/>
      <sheetName val="일위대가_호표_(계약)"/>
      <sheetName val="2__공원조도"/>
      <sheetName val="Cash Flow bulanan"/>
      <sheetName val="tifico"/>
      <sheetName val="Bao cao hao hut VT-TR"/>
      <sheetName val="Y_WORK"/>
      <sheetName val="運転条件一覧"/>
      <sheetName val="125x125"/>
      <sheetName val="Items"/>
      <sheetName val="¥ "/>
      <sheetName val="KLall"/>
      <sheetName val="DTTC CHI TIET"/>
      <sheetName val="Du toan"/>
      <sheetName val="Xunit (단위환산)"/>
      <sheetName val="고객사 관리 코드"/>
      <sheetName val="연부97-1"/>
      <sheetName val="DTCT"/>
      <sheetName val="SEX"/>
      <sheetName val="2.1 受電設備棟"/>
      <sheetName val="2.2 受・防火水槽"/>
      <sheetName val="2.3 排水処理設備棟"/>
      <sheetName val="2.4 倉庫棟"/>
      <sheetName val="2.5 守衛棟"/>
      <sheetName val="Xunit_(단위환산)"/>
      <sheetName val="고객사_관리_코드"/>
      <sheetName val="인상효1"/>
      <sheetName val="DI_전처리 단가집(GP1 실적가)"/>
      <sheetName val="산출3-유도등"/>
      <sheetName val="산출2-동력"/>
      <sheetName val="산출2-피뢰침"/>
      <sheetName val="검측감리공제요율"/>
      <sheetName val="시공감리공제요율"/>
      <sheetName val="책임감리공제요율"/>
      <sheetName val="총정리"/>
      <sheetName val="INPUTDATA"/>
      <sheetName val="과거자료"/>
      <sheetName val="시설국장자료"/>
      <sheetName val="설계서(동안동)"/>
      <sheetName val="간이(갑)"/>
      <sheetName val="Bldg Brkdown"/>
      <sheetName val="교대"/>
      <sheetName val="노임단가표"/>
      <sheetName val="가로등"/>
      <sheetName val="공사일위대가"/>
      <sheetName val="15)VE제안서(유형1)"/>
      <sheetName val="12)아이디어 목록 및 개략평가"/>
      <sheetName val="11)VE 예비검토서"/>
      <sheetName val="15-3)VE제안서(가치향상 등)"/>
      <sheetName val="15-2)VE제안서(유형3)"/>
      <sheetName val="단위집계표"/>
      <sheetName val="노임단가(직종번호 순)"/>
      <sheetName val="기초수량산출서"/>
      <sheetName val="대창토공"/>
      <sheetName val="가시설(TYPE-A)"/>
      <sheetName val="포장수량"/>
      <sheetName val="산출서-1"/>
      <sheetName val="산출서-수식"/>
      <sheetName val="상부수량"/>
      <sheetName val="EQUIP_LIST"/>
      <sheetName val="실행내역(10_13)"/>
      <sheetName val="산출집계표"/>
      <sheetName val="참조자료"/>
      <sheetName val="기계경비산출기준"/>
      <sheetName val="기계경비목록"/>
      <sheetName val="건설기계가격1"/>
      <sheetName val="회사기초자료"/>
      <sheetName val="2-1__경관조명_내역총괄표"/>
      <sheetName val="AS포장복구_"/>
      <sheetName val="개별직종노임단가(2003_9)"/>
      <sheetName val="총_원가계산"/>
      <sheetName val="기존건물_깨기원단위"/>
      <sheetName val="철근량_산정"/>
      <sheetName val="슬래브_-연속(3경간)"/>
      <sheetName val="노임단가_(2)"/>
      <sheetName val="참여현황_(직원)"/>
      <sheetName val="노_표-조"/>
      <sheetName val="2F_회의실견적(5_14_일대)"/>
      <sheetName val="대3류_"/>
      <sheetName val="내역-_CCTV"/>
      <sheetName val="건설사업관리_공제요율"/>
      <sheetName val="건설공사_감리원_배치기준"/>
      <sheetName val="책임감리_공제요율"/>
      <sheetName val="1~9_하중계산"/>
      <sheetName val="단가산출서_(2)"/>
      <sheetName val="부대공수량산출"/>
      <sheetName val="공통갑지"/>
      <sheetName val="기성청구조서"/>
      <sheetName val="토공사B동추가"/>
      <sheetName val="심사물량"/>
      <sheetName val="토공(본관-토사)"/>
      <sheetName val="토공(분기관-토사)"/>
      <sheetName val="토공(분기관-암)"/>
      <sheetName val="토공(본관-암)"/>
      <sheetName val="DATA입력"/>
      <sheetName val="기초계산(Pmax)"/>
      <sheetName val="수량간지코드"/>
      <sheetName val="수량목차코드"/>
      <sheetName val="쌍송교"/>
      <sheetName val="포장면적산출"/>
      <sheetName val="포장수량집계"/>
      <sheetName val="1.RAMP-A"/>
      <sheetName val="BOJUNGGM"/>
      <sheetName val="금전출납"/>
      <sheetName val="직영명부"/>
      <sheetName val="대총괄"/>
      <sheetName val="방화도료"/>
      <sheetName val="제경비최종"/>
      <sheetName val="사본 _ b_balju"/>
      <sheetName val="중단원본"/>
      <sheetName val="업체별담당"/>
      <sheetName val="36+45-113-18+19+20I"/>
      <sheetName val="ESC (공정표기준)"/>
      <sheetName val="공사설계"/>
      <sheetName val="10동"/>
      <sheetName val="금속및금속창호"/>
      <sheetName val="입력장소"/>
      <sheetName val="값"/>
      <sheetName val="한일양산"/>
      <sheetName val="계약내역서"/>
      <sheetName val="계정"/>
      <sheetName val="서울대규장각(가시설흙막이)"/>
      <sheetName val="일위대가 "/>
      <sheetName val="2.관대집계표"/>
      <sheetName val="S.중기사용료"/>
      <sheetName val="수불계획서(전체)"/>
      <sheetName val="투입비분석표"/>
      <sheetName val="형식 - 1-2-3"/>
      <sheetName val="정부노임"/>
      <sheetName val="지수980731이후"/>
      <sheetName val="공정추가"/>
      <sheetName val="일위(PN)"/>
      <sheetName val="203"/>
      <sheetName val="9_정착구_보강1"/>
      <sheetName val="단가_(2)1"/>
      <sheetName val="환경기계공정표_(3)1"/>
      <sheetName val="전선_및_전선관1"/>
      <sheetName val="1차_내역서1"/>
      <sheetName val="1__설계조건_2_단면가정_3__하중계산1"/>
      <sheetName val="BSD_(2)1"/>
      <sheetName val="배관배선_단가조사1"/>
      <sheetName val="옹벽공_수량집계표1"/>
      <sheetName val="배수공_시멘트_및_골재량_산출1"/>
      <sheetName val="96보완계획7_121"/>
      <sheetName val="사__업__비__수__지__예__산__서1"/>
      <sheetName val="11_1_단면hwp"/>
      <sheetName val="Sheet2_(2)1"/>
      <sheetName val="Customer_Databas1"/>
      <sheetName val="상_부1"/>
      <sheetName val="A-8_PD(도로중앙)1"/>
      <sheetName val="청_구1"/>
      <sheetName val="설내역서_1"/>
      <sheetName val="건축내역서_(경제상무실)1"/>
      <sheetName val="1_수인터널1"/>
      <sheetName val="배수공_주요자재_집계표"/>
      <sheetName val="내역서1999_8최종1"/>
      <sheetName val="06_일위대가목록"/>
      <sheetName val="PROJECT_BRIEF(EX_NEW)1"/>
      <sheetName val="Site_Expenses1"/>
      <sheetName val="내역서_(2)"/>
      <sheetName val="전_기"/>
      <sheetName val="공사비_증감_내역서1"/>
      <sheetName val="단가_및_재료비1"/>
      <sheetName val="Ⅴ-2_공종별내역"/>
      <sheetName val="4_내진설계"/>
      <sheetName val="_ｹ-ﾌﾞﾙ"/>
      <sheetName val="지구_리스트"/>
      <sheetName val="1000_DB구축_부표"/>
      <sheetName val="효성CB_1P기초"/>
      <sheetName val="1_CB1"/>
      <sheetName val="Flaer_Area1"/>
      <sheetName val="하도급_검토"/>
      <sheetName val="지장물_철거_물량_산출서"/>
      <sheetName val="4_2_1_마루높이_검토"/>
      <sheetName val="3_하중계산"/>
      <sheetName val="단_box"/>
      <sheetName val="중강당_내역"/>
      <sheetName val="HRSG_SMALL07220"/>
      <sheetName val="아파트_내역"/>
      <sheetName val="노임_및_중기단가"/>
      <sheetName val="2_대외공문"/>
      <sheetName val="인건비_"/>
      <sheetName val="공통자료"/>
      <sheetName val="99노임단_x0007_"/>
      <sheetName val="99노임단쌇"/>
      <sheetName val="1호맨홀가감수량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/>
      <sheetData sheetId="618"/>
      <sheetData sheetId="619"/>
      <sheetData sheetId="620"/>
      <sheetData sheetId="62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/>
      <sheetData sheetId="630"/>
      <sheetData sheetId="631"/>
      <sheetData sheetId="632"/>
      <sheetData sheetId="633"/>
      <sheetData sheetId="634">
        <row r="1">
          <cell r="A1" t="str">
            <v>시멘트,모래,자갈 산출표</v>
          </cell>
        </row>
      </sheetData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/>
      <sheetData sheetId="694" refreshError="1"/>
      <sheetData sheetId="695" refreshError="1"/>
      <sheetData sheetId="696" refreshError="1"/>
      <sheetData sheetId="697"/>
      <sheetData sheetId="698" refreshError="1"/>
      <sheetData sheetId="699"/>
      <sheetData sheetId="700" refreshError="1"/>
      <sheetData sheetId="701" refreshError="1"/>
      <sheetData sheetId="702" refreshError="1"/>
      <sheetData sheetId="703" refreshError="1"/>
      <sheetData sheetId="704">
        <row r="1">
          <cell r="A1" t="str">
            <v>시멘트,모래,자갈 산출표</v>
          </cell>
        </row>
      </sheetData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/>
      <sheetData sheetId="918">
        <row r="1">
          <cell r="A1" t="str">
            <v>시멘트,모래,자갈 산출표</v>
          </cell>
        </row>
      </sheetData>
      <sheetData sheetId="919">
        <row r="1">
          <cell r="A1" t="str">
            <v>시멘트,모래,자갈 산출표</v>
          </cell>
        </row>
      </sheetData>
      <sheetData sheetId="920">
        <row r="1">
          <cell r="A1" t="str">
            <v>시멘트,모래,자갈 산출표</v>
          </cell>
        </row>
      </sheetData>
      <sheetData sheetId="921"/>
      <sheetData sheetId="922"/>
      <sheetData sheetId="923"/>
      <sheetData sheetId="924"/>
      <sheetData sheetId="925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>
        <row r="1">
          <cell r="A1" t="str">
            <v>시멘트,모래,자갈 산출표</v>
          </cell>
        </row>
      </sheetData>
      <sheetData sheetId="1005">
        <row r="1">
          <cell r="A1" t="str">
            <v>시멘트,모래,자갈 산출표</v>
          </cell>
        </row>
      </sheetData>
      <sheetData sheetId="1006">
        <row r="1">
          <cell r="A1" t="str">
            <v>시멘트,모래,자갈 산출표</v>
          </cell>
        </row>
      </sheetData>
      <sheetData sheetId="1007">
        <row r="1">
          <cell r="A1" t="str">
            <v>시멘트,모래,자갈 산출표</v>
          </cell>
        </row>
      </sheetData>
      <sheetData sheetId="1008">
        <row r="1">
          <cell r="A1" t="str">
            <v>시멘트,모래,자갈 산출표</v>
          </cell>
        </row>
      </sheetData>
      <sheetData sheetId="1009">
        <row r="1">
          <cell r="A1" t="str">
            <v>시멘트,모래,자갈 산출표</v>
          </cell>
        </row>
      </sheetData>
      <sheetData sheetId="1010">
        <row r="1">
          <cell r="A1" t="str">
            <v>시멘트,모래,자갈 산출표</v>
          </cell>
        </row>
      </sheetData>
      <sheetData sheetId="1011">
        <row r="1">
          <cell r="A1" t="str">
            <v>시멘트,모래,자갈 산출표</v>
          </cell>
        </row>
      </sheetData>
      <sheetData sheetId="1012">
        <row r="1">
          <cell r="A1" t="str">
            <v>시멘트,모래,자갈 산출표</v>
          </cell>
        </row>
      </sheetData>
      <sheetData sheetId="1013">
        <row r="1">
          <cell r="A1" t="str">
            <v>시멘트,모래,자갈 산출표</v>
          </cell>
        </row>
      </sheetData>
      <sheetData sheetId="1014">
        <row r="1">
          <cell r="A1" t="str">
            <v>시멘트,모래,자갈 산출표</v>
          </cell>
        </row>
      </sheetData>
      <sheetData sheetId="1015">
        <row r="1">
          <cell r="A1" t="str">
            <v>시멘트,모래,자갈 산출표</v>
          </cell>
        </row>
      </sheetData>
      <sheetData sheetId="1016">
        <row r="1">
          <cell r="A1" t="str">
            <v>시멘트,모래,자갈 산출표</v>
          </cell>
        </row>
      </sheetData>
      <sheetData sheetId="1017">
        <row r="1">
          <cell r="A1" t="str">
            <v>시멘트,모래,자갈 산출표</v>
          </cell>
        </row>
      </sheetData>
      <sheetData sheetId="1018">
        <row r="1">
          <cell r="A1" t="str">
            <v>시멘트,모래,자갈 산출표</v>
          </cell>
        </row>
      </sheetData>
      <sheetData sheetId="1019">
        <row r="1">
          <cell r="A1" t="str">
            <v>시멘트,모래,자갈 산출표</v>
          </cell>
        </row>
      </sheetData>
      <sheetData sheetId="1020">
        <row r="1">
          <cell r="A1" t="str">
            <v>시멘트,모래,자갈 산출표</v>
          </cell>
        </row>
      </sheetData>
      <sheetData sheetId="1021">
        <row r="1">
          <cell r="A1" t="str">
            <v>시멘트,모래,자갈 산출표</v>
          </cell>
        </row>
      </sheetData>
      <sheetData sheetId="1022">
        <row r="1">
          <cell r="A1" t="str">
            <v>시멘트,모래,자갈 산출표</v>
          </cell>
        </row>
      </sheetData>
      <sheetData sheetId="1023">
        <row r="1">
          <cell r="A1" t="str">
            <v>시멘트,모래,자갈 산출표</v>
          </cell>
        </row>
      </sheetData>
      <sheetData sheetId="1024">
        <row r="1">
          <cell r="A1" t="str">
            <v>시멘트,모래,자갈 산출표</v>
          </cell>
        </row>
      </sheetData>
      <sheetData sheetId="1025">
        <row r="1">
          <cell r="A1" t="str">
            <v>시멘트,모래,자갈 산출표</v>
          </cell>
        </row>
      </sheetData>
      <sheetData sheetId="1026">
        <row r="1">
          <cell r="A1" t="str">
            <v>시멘트,모래,자갈 산출표</v>
          </cell>
        </row>
      </sheetData>
      <sheetData sheetId="1027">
        <row r="1">
          <cell r="A1" t="str">
            <v>시멘트,모래,자갈 산출표</v>
          </cell>
        </row>
      </sheetData>
      <sheetData sheetId="1028">
        <row r="1">
          <cell r="A1" t="str">
            <v>시멘트,모래,자갈 산출표</v>
          </cell>
        </row>
      </sheetData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>
        <row r="1">
          <cell r="A1" t="str">
            <v>시멘트,모래,자갈 산출표</v>
          </cell>
        </row>
      </sheetData>
      <sheetData sheetId="1096">
        <row r="1">
          <cell r="A1" t="str">
            <v>시멘트,모래,자갈 산출표</v>
          </cell>
        </row>
      </sheetData>
      <sheetData sheetId="1097">
        <row r="1">
          <cell r="A1" t="str">
            <v>시멘트,모래,자갈 산출표</v>
          </cell>
        </row>
      </sheetData>
      <sheetData sheetId="1098">
        <row r="1">
          <cell r="A1" t="str">
            <v>시멘트,모래,자갈 산출표</v>
          </cell>
        </row>
      </sheetData>
      <sheetData sheetId="1099">
        <row r="1">
          <cell r="A1" t="str">
            <v>시멘트,모래,자갈 산출표</v>
          </cell>
        </row>
      </sheetData>
      <sheetData sheetId="1100">
        <row r="1">
          <cell r="A1" t="str">
            <v>시멘트,모래,자갈 산출표</v>
          </cell>
        </row>
      </sheetData>
      <sheetData sheetId="1101">
        <row r="1">
          <cell r="A1" t="str">
            <v>시멘트,모래,자갈 산출표</v>
          </cell>
        </row>
      </sheetData>
      <sheetData sheetId="1102">
        <row r="1">
          <cell r="A1" t="str">
            <v>시멘트,모래,자갈 산출표</v>
          </cell>
        </row>
      </sheetData>
      <sheetData sheetId="1103">
        <row r="1">
          <cell r="A1" t="str">
            <v>시멘트,모래,자갈 산출표</v>
          </cell>
        </row>
      </sheetData>
      <sheetData sheetId="1104">
        <row r="1">
          <cell r="A1" t="str">
            <v>시멘트,모래,자갈 산출표</v>
          </cell>
        </row>
      </sheetData>
      <sheetData sheetId="1105">
        <row r="1">
          <cell r="A1" t="str">
            <v>시멘트,모래,자갈 산출표</v>
          </cell>
        </row>
      </sheetData>
      <sheetData sheetId="1106">
        <row r="1">
          <cell r="A1" t="str">
            <v>시멘트,모래,자갈 산출표</v>
          </cell>
        </row>
      </sheetData>
      <sheetData sheetId="1107">
        <row r="1">
          <cell r="A1" t="str">
            <v>시멘트,모래,자갈 산출표</v>
          </cell>
        </row>
      </sheetData>
      <sheetData sheetId="1108">
        <row r="1">
          <cell r="A1" t="str">
            <v>시멘트,모래,자갈 산출표</v>
          </cell>
        </row>
      </sheetData>
      <sheetData sheetId="1109">
        <row r="1">
          <cell r="A1" t="str">
            <v>시멘트,모래,자갈 산출표</v>
          </cell>
        </row>
      </sheetData>
      <sheetData sheetId="1110">
        <row r="1">
          <cell r="A1" t="str">
            <v>시멘트,모래,자갈 산출표</v>
          </cell>
        </row>
      </sheetData>
      <sheetData sheetId="1111">
        <row r="1">
          <cell r="A1" t="str">
            <v>시멘트,모래,자갈 산출표</v>
          </cell>
        </row>
      </sheetData>
      <sheetData sheetId="1112">
        <row r="1">
          <cell r="A1" t="str">
            <v>시멘트,모래,자갈 산출표</v>
          </cell>
        </row>
      </sheetData>
      <sheetData sheetId="1113">
        <row r="1">
          <cell r="A1" t="str">
            <v>시멘트,모래,자갈 산출표</v>
          </cell>
        </row>
      </sheetData>
      <sheetData sheetId="1114">
        <row r="1">
          <cell r="A1" t="str">
            <v>시멘트,모래,자갈 산출표</v>
          </cell>
        </row>
      </sheetData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/>
      <sheetData sheetId="1965"/>
      <sheetData sheetId="1966"/>
      <sheetData sheetId="1967"/>
      <sheetData sheetId="1968"/>
      <sheetData sheetId="1969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/>
      <sheetData sheetId="2103"/>
      <sheetData sheetId="2104"/>
      <sheetData sheetId="2105"/>
      <sheetData sheetId="2106"/>
      <sheetData sheetId="2107" refreshError="1"/>
      <sheetData sheetId="2108" refreshError="1"/>
      <sheetData sheetId="2109" refreshError="1"/>
      <sheetData sheetId="2110" refreshError="1"/>
      <sheetData sheetId="2111"/>
      <sheetData sheetId="2112"/>
      <sheetData sheetId="2113" refreshError="1"/>
      <sheetData sheetId="2114"/>
      <sheetData sheetId="2115"/>
      <sheetData sheetId="2116"/>
      <sheetData sheetId="2117" refreshError="1"/>
      <sheetData sheetId="2118"/>
      <sheetData sheetId="2119"/>
      <sheetData sheetId="2120"/>
      <sheetData sheetId="2121"/>
      <sheetData sheetId="2122"/>
      <sheetData sheetId="2123"/>
      <sheetData sheetId="2124" refreshError="1"/>
      <sheetData sheetId="2125"/>
      <sheetData sheetId="2126"/>
      <sheetData sheetId="2127"/>
      <sheetData sheetId="2128" refreshError="1"/>
      <sheetData sheetId="2129" refreshError="1"/>
      <sheetData sheetId="2130"/>
      <sheetData sheetId="2131" refreshError="1"/>
      <sheetData sheetId="2132" refreshError="1"/>
      <sheetData sheetId="2133" refreshError="1"/>
      <sheetData sheetId="2134" refreshError="1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X 본체"/>
      <sheetName val="날개벽37.5。,82.5。"/>
      <sheetName val="수량집계표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"/>
      <sheetName val="삼태곡(B)함개소별수량"/>
      <sheetName val="수량집계표"/>
      <sheetName val="BOX 본체"/>
      <sheetName val="날개벽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증감"/>
      <sheetName val="표지"/>
      <sheetName val="TOTAL1"/>
      <sheetName val="TOTAL2"/>
      <sheetName val="TOTAL3 "/>
      <sheetName val="일위대가"/>
      <sheetName val="수량증감"/>
      <sheetName val="단가결정조서"/>
      <sheetName val="물량증감"/>
      <sheetName val="Sheet1"/>
      <sheetName val="Sheet9"/>
      <sheetName val="Sheet8"/>
      <sheetName val="Sheet7"/>
      <sheetName val="Sheet6"/>
      <sheetName val="Sheet5"/>
      <sheetName val="Sheet4"/>
      <sheetName val="Sheet3"/>
      <sheetName val="TOTAL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관경고용테이프수집"/>
      <sheetName val="관경고용산근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5"/>
      <sheetName val="Sheet4"/>
      <sheetName val="Sheet3 (2)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중부"/>
      <sheetName val="북부"/>
      <sheetName val="남부"/>
      <sheetName val="기기리스트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원형맨홀수량"/>
      <sheetName val="원형1호맨홀토공수량"/>
      <sheetName val="3지구단위"/>
      <sheetName val="집수정(600-700)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간지"/>
      <sheetName val="자재총괄"/>
      <sheetName val="시멘트레미콘구입량"/>
      <sheetName val="골재구입량"/>
      <sheetName val="지장물보호(수집)"/>
      <sheetName val="지장물산근"/>
      <sheetName val="지장물보호공단위수량"/>
      <sheetName val="5.배수관로"/>
      <sheetName val="주요자재"/>
      <sheetName val="폐기물처리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1.토공집계"/>
      <sheetName val="2.관대집계표"/>
      <sheetName val="접합"/>
      <sheetName val="3.구조물공"/>
      <sheetName val="7.폐기물집계"/>
      <sheetName val="토실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S0"/>
      <sheetName val="기둥(원형)"/>
      <sheetName val="왕십리방향"/>
      <sheetName val="일위대가(계측기설치)"/>
      <sheetName val="DATA"/>
      <sheetName val="설비"/>
      <sheetName val="제품"/>
      <sheetName val="지수"/>
      <sheetName val="총괄내역서"/>
      <sheetName val="연결관산출조서"/>
      <sheetName val="터파기및재료"/>
      <sheetName val="음봉방향"/>
      <sheetName val="SG"/>
      <sheetName val="슬래브"/>
      <sheetName val="일위대가목차"/>
      <sheetName val="노무비"/>
      <sheetName val="구의33고"/>
      <sheetName val="ABUT수량-A1"/>
      <sheetName val="전기"/>
      <sheetName val="기계상세"/>
      <sheetName val="수량산출"/>
      <sheetName val="남양주부대"/>
      <sheetName val="INFO"/>
      <sheetName val="대치판정"/>
      <sheetName val="코드표"/>
      <sheetName val="bm(CIcable)"/>
      <sheetName val="계수시트"/>
      <sheetName val="원가계산서"/>
      <sheetName val="1.설계조건"/>
      <sheetName val="5.소재"/>
      <sheetName val="노무단가"/>
      <sheetName val="BID"/>
      <sheetName val="HVAC"/>
      <sheetName val="데이타"/>
      <sheetName val="내역서(기계)"/>
      <sheetName val="일위대가"/>
      <sheetName val="수목표준대가"/>
      <sheetName val="인건비 "/>
      <sheetName val="가도공"/>
      <sheetName val="노임단가"/>
      <sheetName val="토목"/>
      <sheetName val="CAL"/>
      <sheetName val="단위수량산출"/>
      <sheetName val="guard(mac)"/>
      <sheetName val="A LINE"/>
      <sheetName val="내역서"/>
      <sheetName val="지구단위계획"/>
      <sheetName val="DAN"/>
      <sheetName val="고양관재"/>
      <sheetName val="장비집계"/>
      <sheetName val="Sheet1"/>
      <sheetName val="안전시설(수집)"/>
      <sheetName val="안전시설"/>
      <sheetName val="차액보증"/>
      <sheetName val="세부내역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일반화물자동차운임"/>
      <sheetName val="식재"/>
      <sheetName val="시설물"/>
      <sheetName val="식재출력용"/>
      <sheetName val="유지관리"/>
      <sheetName val="단가"/>
      <sheetName val="변수값"/>
      <sheetName val="중기상차"/>
      <sheetName val="AS복구"/>
      <sheetName val="중기터파기"/>
      <sheetName val="진주방향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신당동집계표"/>
      <sheetName val="신당동산출근거"/>
      <sheetName val="공사설명서"/>
      <sheetName val="천방교접속"/>
      <sheetName val="대포2교접속"/>
      <sheetName val="bearing"/>
      <sheetName val="연동내역"/>
      <sheetName val="조명시설"/>
      <sheetName val="SPEC"/>
      <sheetName val="수압시험수집"/>
      <sheetName val="수압시험산근"/>
      <sheetName val="견적대비표"/>
      <sheetName val="INTRO."/>
      <sheetName val="#REF"/>
      <sheetName val="단위수량(출력X)"/>
      <sheetName val="수량집계"/>
      <sheetName val="기본단가표"/>
      <sheetName val="마산방향"/>
      <sheetName val="마산방향철근집계"/>
      <sheetName val="교대"/>
      <sheetName val="토사(PE)"/>
      <sheetName val="7단가"/>
      <sheetName val="6PILE  (돌출)"/>
      <sheetName val="우각부보강"/>
      <sheetName val="우수공"/>
      <sheetName val="목차"/>
      <sheetName val="말뚝지지력산정"/>
      <sheetName val="SLAB&quot;1&quot;"/>
      <sheetName val="기계경비"/>
      <sheetName val="산근1,2"/>
      <sheetName val="tggwan(mac)"/>
      <sheetName val="종배수관"/>
      <sheetName val="공토공단위당"/>
      <sheetName val="토공정보"/>
      <sheetName val="TYPE-1"/>
      <sheetName val="입찰안"/>
      <sheetName val="상수도토공집계표"/>
      <sheetName val="공사개요"/>
      <sheetName val="대로근거"/>
      <sheetName val="중로근거"/>
      <sheetName val="8.PILE  (돌출)"/>
      <sheetName val="gvl"/>
      <sheetName val="당초계약"/>
      <sheetName val="인건비"/>
      <sheetName val="등록자료"/>
      <sheetName val="산출근거"/>
      <sheetName val="G.R300경비"/>
      <sheetName val="TYPE-A"/>
      <sheetName val="날개벽"/>
      <sheetName val="단면가정"/>
      <sheetName val="연결관암거"/>
      <sheetName val="BQ(실행)"/>
      <sheetName val="예산명세서"/>
      <sheetName val="설계명세서"/>
      <sheetName val="자료입력"/>
      <sheetName val="건축내역"/>
      <sheetName val="용집"/>
      <sheetName val="합계금액"/>
      <sheetName val="JUCKEYK"/>
      <sheetName val="뚝토공"/>
      <sheetName val="보차도경계석"/>
      <sheetName val="수안보-MBR1"/>
      <sheetName val="집계표"/>
      <sheetName val="CABLE SIZE-3"/>
      <sheetName val="경계석"/>
      <sheetName val="노임"/>
      <sheetName val="(전기)설계예산서"/>
      <sheetName val="SE-611"/>
      <sheetName val="3BL공동구 수량"/>
      <sheetName val="평균터파기고(1-2,ASP)"/>
      <sheetName val="input"/>
      <sheetName val="교각(P1)수량"/>
      <sheetName val="RangeObject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기둥"/>
      <sheetName val="저판(버림100)"/>
      <sheetName val="자재단가"/>
      <sheetName val="STEEL BOX 단면설계(SEC.8)"/>
      <sheetName val="설계조건"/>
      <sheetName val="대가수량"/>
      <sheetName val="일위대가표"/>
      <sheetName val="상부수량(1)"/>
      <sheetName val="Sheet17"/>
      <sheetName val="투찰가"/>
      <sheetName val="목포방향"/>
      <sheetName val="산출내역서집계표"/>
      <sheetName val="2000전체분"/>
      <sheetName val="2000년1차"/>
      <sheetName val="청하배수"/>
      <sheetName val="시설일위"/>
      <sheetName val="경산"/>
      <sheetName val="내역"/>
      <sheetName val="static.cal"/>
      <sheetName val="CAB_OD"/>
      <sheetName val="단가조사"/>
      <sheetName val="ITB COST"/>
      <sheetName val="General Data"/>
      <sheetName val="위치조서"/>
      <sheetName val="INPUT(덕도방향-시점)"/>
      <sheetName val="용량(1-2)"/>
      <sheetName val="입찰"/>
      <sheetName val="현경"/>
      <sheetName val="날개벽수량표"/>
      <sheetName val="누계해지"/>
      <sheetName val="당초"/>
      <sheetName val="MFAB"/>
      <sheetName val="MFRT"/>
      <sheetName val="MPKG"/>
      <sheetName val="MPRD"/>
      <sheetName val="4차원가계산서"/>
      <sheetName val="일위대가(가설)"/>
      <sheetName val="96노임기준"/>
      <sheetName val="Sheet2"/>
      <sheetName val="실행철강하도"/>
      <sheetName val="설계서을"/>
      <sheetName val="4.2.1 마루높이 검토"/>
      <sheetName val="광양 3기 유입수"/>
      <sheetName val="Total"/>
      <sheetName val="COVER"/>
      <sheetName val="입출재고현황 (2)"/>
      <sheetName val="전체철근집계"/>
      <sheetName val="REACTION(USE평시)"/>
      <sheetName val="REACTION(USD지진시)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A-8 PD(도로중앙)"/>
      <sheetName val="데이터입력"/>
      <sheetName val="표지1"/>
      <sheetName val="부대공자재집계표"/>
      <sheetName val="자재산출"/>
      <sheetName val="자재산출1"/>
      <sheetName val="수량집계표"/>
      <sheetName val="관매달기산출근거"/>
      <sheetName val="BOX횡단수량집계"/>
      <sheetName val="BOX횡단수량산출근거"/>
      <sheetName val="가설건물산출근거"/>
      <sheetName val="물푸기수량집계표"/>
      <sheetName val="물푸기량(관로A)"/>
      <sheetName val="굴착고(A)"/>
      <sheetName val="물푸기량 (관로OA)"/>
      <sheetName val="굴착고(OA)"/>
      <sheetName val="방지턱수량집계"/>
      <sheetName val="방지턱"/>
      <sheetName val="차선도색수량집계"/>
      <sheetName val="차선도색-1"/>
      <sheetName val="차선도색-2"/>
      <sheetName val="차선도색-3"/>
      <sheetName val="차선도색수량"/>
      <sheetName val="U형측구수로관"/>
      <sheetName val="U형측구수로관산출근거"/>
      <sheetName val="L형측구깨기및복구"/>
      <sheetName val="L형측구깨기 및 복구산출근거"/>
      <sheetName val="토공집계"/>
      <sheetName val="가물막이"/>
      <sheetName val="로우프"/>
      <sheetName val="관급자재대"/>
      <sheetName val="SLAB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단위량"/>
      <sheetName val="배수집계표(종)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나.설계조건"/>
      <sheetName val="현장유지관리비"/>
      <sheetName val="수입"/>
      <sheetName val="내역(정지)"/>
      <sheetName val="계정"/>
      <sheetName val="수로단위수량"/>
      <sheetName val="수량산출서"/>
      <sheetName val="3.하중산정4.지지력"/>
      <sheetName val="3.바닥판설계"/>
      <sheetName val="맨홀수량"/>
      <sheetName val="물가시세"/>
      <sheetName val="(A)내역서"/>
      <sheetName val="1-1평균터파기고(1)"/>
      <sheetName val="견적서-을지"/>
      <sheetName val="1공구"/>
      <sheetName val="전기공사"/>
      <sheetName val="CODE"/>
      <sheetName val="교각1"/>
      <sheetName val="기본자료"/>
      <sheetName val="공사비"/>
      <sheetName val="구분표"/>
      <sheetName val="시점부교대"/>
      <sheetName val="일위목록"/>
      <sheetName val="요율"/>
      <sheetName val="수량-양식"/>
      <sheetName val="인건-측정"/>
      <sheetName val="11.우각부 보강"/>
      <sheetName val="맨홀수량산출"/>
      <sheetName val="가감수량"/>
      <sheetName val="APT"/>
      <sheetName val="깨기"/>
      <sheetName val="공비대비"/>
      <sheetName val="부대내역"/>
      <sheetName val="공통가설"/>
      <sheetName val="woo(mac)"/>
      <sheetName val="총괄표 "/>
      <sheetName val="터널조도"/>
      <sheetName val="7.PILE  (돌출)"/>
      <sheetName val="유입량"/>
      <sheetName val="우배수"/>
      <sheetName val="도장수량(하1)"/>
      <sheetName val="주형"/>
      <sheetName val="2호맨홀공제수량"/>
      <sheetName val="입력"/>
      <sheetName val="집계"/>
      <sheetName val="주요설비계산"/>
      <sheetName val="N賃率-職"/>
      <sheetName val="매설지선굴착"/>
      <sheetName val="설계"/>
      <sheetName val="콘_재료분리(1)"/>
      <sheetName val="총괄"/>
      <sheetName val="단가산출"/>
      <sheetName val="우수"/>
      <sheetName val="기계경비(시간당)"/>
      <sheetName val="교대시점"/>
      <sheetName val="을"/>
      <sheetName val="1.우편집중내역서"/>
      <sheetName val="COPING"/>
      <sheetName val="노무비단가"/>
      <sheetName val="C3"/>
      <sheetName val="A-4"/>
      <sheetName val="4)유동표"/>
      <sheetName val="교각계산"/>
      <sheetName val="사다리"/>
      <sheetName val="잡철단가대비"/>
      <sheetName val="장비"/>
      <sheetName val="금액내역서"/>
      <sheetName val="MYUN(MAC)"/>
      <sheetName val="임시정보시트"/>
      <sheetName val="MSG 수량"/>
      <sheetName val="내역서변경성원"/>
      <sheetName val="구천"/>
      <sheetName val="9GNG운반"/>
      <sheetName val="군남내역서"/>
      <sheetName val="원가입력"/>
      <sheetName val="토적표(1)"/>
      <sheetName val="EQT-ESTN"/>
      <sheetName val="6공구(당초)"/>
      <sheetName val="시설물일위"/>
      <sheetName val="플랜트 설치"/>
      <sheetName val="Sheet1 (2)"/>
      <sheetName val="Price List"/>
      <sheetName val="포장총괄집계표"/>
      <sheetName val="물량집계"/>
      <sheetName val="1_토총"/>
      <sheetName val="2_관로집"/>
      <sheetName val="3_구조물집계"/>
      <sheetName val="4_포장공"/>
      <sheetName val="5_부대공"/>
      <sheetName val="6_주요자재대"/>
      <sheetName val="7_폐기물"/>
      <sheetName val="Sheet3_(2)"/>
      <sheetName val="chart_update"/>
      <sheetName val="5_배수관로"/>
      <sheetName val="안산기계장치"/>
      <sheetName val="수지"/>
      <sheetName val="개별지가"/>
      <sheetName val="편입조서"/>
      <sheetName val="지장물C"/>
      <sheetName val="COST"/>
      <sheetName val="링크해지용"/>
      <sheetName val="단위중량"/>
      <sheetName val="품셈TABLE"/>
      <sheetName val="1호인버트수량"/>
      <sheetName val="TIE-IN"/>
      <sheetName val="노견단위수량"/>
      <sheetName val="식재가격"/>
      <sheetName val="식재총괄"/>
      <sheetName val="발전"/>
      <sheetName val="TB-내역서"/>
      <sheetName val="내역(한신APT)"/>
      <sheetName val="pvc vent"/>
      <sheetName val="공정계획(내부계획25%,내부w.f)"/>
      <sheetName val="S-F4301"/>
      <sheetName val="activity"/>
      <sheetName val="steel data sheet"/>
      <sheetName val="총원가.24"/>
      <sheetName val="WIND"/>
      <sheetName val="BCPAB"/>
      <sheetName val="CALCULATION"/>
      <sheetName val="2.대외공문"/>
      <sheetName val="A"/>
      <sheetName val="제출내역 (2)"/>
      <sheetName val="A(Rev.3)"/>
      <sheetName val="부재력정리"/>
      <sheetName val="실행내역"/>
      <sheetName val="SEISMIC"/>
      <sheetName val="Turki"/>
      <sheetName val="1.2 Staff Schedule"/>
      <sheetName val="공사내역"/>
      <sheetName val="설계기준 및 하중계산"/>
      <sheetName val="단위중량표"/>
      <sheetName val="현장관리비"/>
      <sheetName val="Data&amp;Result"/>
      <sheetName val="입력자료(노무비)"/>
      <sheetName val="토 적 표"/>
      <sheetName val="내역서-2"/>
      <sheetName val="RPF_일반수량(35m)"/>
      <sheetName val="1_설계조건"/>
      <sheetName val="5_소재"/>
      <sheetName val="총괄집계_"/>
      <sheetName val="날개벽철근집계_"/>
      <sheetName val="1_토공집계"/>
      <sheetName val="2_관대집계표"/>
      <sheetName val="3_구조물공"/>
      <sheetName val="7_폐기물집계"/>
      <sheetName val="PVC접합개소_산출서"/>
      <sheetName val="3_2_3차처리시설"/>
      <sheetName val="부하계산서"/>
      <sheetName val="PIPE"/>
      <sheetName val="공기"/>
      <sheetName val="4.장비손료"/>
      <sheetName val="가시설(TYPE-A)"/>
      <sheetName val="표층포설및다짐"/>
      <sheetName val="1.재료집계"/>
      <sheetName val="재료집계표(1)"/>
      <sheetName val="2.토공"/>
      <sheetName val="토공수량집계표"/>
      <sheetName val="토적집계표"/>
      <sheetName val="A-LINE"/>
      <sheetName val="B-LINE"/>
      <sheetName val="C-LINE"/>
      <sheetName val="D-LINE"/>
      <sheetName val="E-LINE"/>
      <sheetName val="처리장토공"/>
      <sheetName val="맨홀깨기수량산출"/>
      <sheetName val="PE정화조철거수량산출"/>
      <sheetName val="3.오수관로공"/>
      <sheetName val="관로공재료집계"/>
      <sheetName val="하수관로수량산출"/>
      <sheetName val="하수관연장조서"/>
      <sheetName val="가정하수관수량산출"/>
      <sheetName val="터파기표준토공(비포장)"/>
      <sheetName val="터파기표준토공(콘크리트)"/>
      <sheetName val="터파기표준토공(ASP)"/>
      <sheetName val="터파기표준토공(비포장) (2)"/>
      <sheetName val="터파기표준토공(콘크리트) (2)"/>
      <sheetName val="소행맨홀토공단위수량"/>
      <sheetName val="가정하수관조서"/>
      <sheetName val="가정하수관토공조서"/>
      <sheetName val="가정하수관토공조서 (2)"/>
      <sheetName val="4.구조물공"/>
      <sheetName val="구조물공재료집계표"/>
      <sheetName val="구조물공수량집계표"/>
      <sheetName val="1)옹벽수량산출(H=2.5)"/>
      <sheetName val="옹벽단위수량(2.5)"/>
      <sheetName val="옹벽설치조서"/>
      <sheetName val="맨홀토공수량산출"/>
      <sheetName val="1호맨홀(비포장)"/>
      <sheetName val="1호맨홀(비포장,변경)"/>
      <sheetName val="1호맨홀(콘크리트)"/>
      <sheetName val="1호맨홀(콘크리트,변경)"/>
      <sheetName val="1호맨홀(아스콘덧씌우기)"/>
      <sheetName val="1호맨홀(아스콘덧씌우기,변경)"/>
      <sheetName val="관보호콘크리트수량산출"/>
      <sheetName val="환기구수량산출"/>
      <sheetName val="담장수량산출"/>
      <sheetName val="5.포장공"/>
      <sheetName val="포장공재료집계표"/>
      <sheetName val="ASP포장수량산출"/>
      <sheetName val="콘크리트포장수량산출"/>
      <sheetName val="포장복구면적"/>
      <sheetName val="콘크리트포장"/>
      <sheetName val="6.부대공"/>
      <sheetName val="부대공"/>
      <sheetName val="7.L형옹벽식측구및기타"/>
      <sheetName val="측구집계표"/>
      <sheetName val="측구토공"/>
      <sheetName val="L형옹벽측구"/>
      <sheetName val="L형측구"/>
      <sheetName val="U형플륨관"/>
      <sheetName val="우수수량산출"/>
      <sheetName val="다이크"/>
      <sheetName val="흙막이"/>
      <sheetName val="맨홀방수"/>
      <sheetName val="공사비예산서(토목분)"/>
      <sheetName val="기초자료"/>
      <sheetName val="흄관기초"/>
      <sheetName val="MOTOR"/>
      <sheetName val="5CHBDC"/>
      <sheetName val="화재 탐지 설비"/>
      <sheetName val="정부노임단가"/>
      <sheetName val="POOM_MOTO"/>
      <sheetName val="원가"/>
      <sheetName val="구조물철거타공정이월"/>
      <sheetName val="해평견적"/>
      <sheetName val="A 견적"/>
      <sheetName val="1호토공"/>
      <sheetName val="45,46"/>
      <sheetName val="횡배수관"/>
      <sheetName val="특수기호강도거푸집"/>
      <sheetName val="종배수관면벽신"/>
      <sheetName val="종배수관(신)"/>
      <sheetName val="카렌스센터계량기설치공사"/>
      <sheetName val="Baby일위대가"/>
      <sheetName val="본체"/>
      <sheetName val="변경내역"/>
      <sheetName val="포장공제집계"/>
      <sheetName val="기본"/>
      <sheetName val="000 단가"/>
      <sheetName val="1련박스"/>
      <sheetName val="전기산출"/>
      <sheetName val="danga"/>
      <sheetName val="ilch"/>
      <sheetName val="갑지(추정)"/>
      <sheetName val="부하(성남)"/>
      <sheetName val="IW-LIST"/>
      <sheetName val="대림경상68억"/>
      <sheetName val="토공총괄표"/>
      <sheetName val="실행예산"/>
      <sheetName val="견적사양비교표"/>
      <sheetName val="준검 내역서"/>
      <sheetName val="남평내역"/>
      <sheetName val="조건표"/>
      <sheetName val="차선도색현황"/>
      <sheetName val="자료"/>
      <sheetName val="산출근거목록"/>
      <sheetName val="일대목록"/>
      <sheetName val="용산1(해보)"/>
      <sheetName val="POOM_MOTO2"/>
      <sheetName val="예정(3)"/>
      <sheetName val="동원(3)"/>
      <sheetName val="직공비"/>
      <sheetName val="재료집계"/>
      <sheetName val="계산중"/>
      <sheetName val="손익분석"/>
      <sheetName val="1-1"/>
      <sheetName val="교량전기"/>
      <sheetName val="설계가"/>
      <sheetName val="제조원가(확인)"/>
      <sheetName val="건축내역서"/>
      <sheetName val="설비내역서"/>
      <sheetName val="전기내역서"/>
      <sheetName val="RE9604"/>
      <sheetName val="70%"/>
      <sheetName val="공량산출서"/>
      <sheetName val="5. 단면설계"/>
      <sheetName val="PIPE내역(FCN)"/>
      <sheetName val="기술부 VENDOR LIST"/>
      <sheetName val="현장관리비집계표"/>
      <sheetName val="D-3109"/>
      <sheetName val="설계예산2"/>
      <sheetName val="조경일람"/>
      <sheetName val="99총공사내역서"/>
      <sheetName val="단가일람"/>
      <sheetName val="내역서(전기)"/>
      <sheetName val="지질조사"/>
      <sheetName val="M-MG1"/>
      <sheetName val="CABdata"/>
      <sheetName val="동해title"/>
      <sheetName val="TARGET"/>
      <sheetName val="부재치수입력"/>
      <sheetName val="Major"/>
      <sheetName val="IMPEADENCE MAP 취수장"/>
      <sheetName val="재료비"/>
      <sheetName val="5.정산서"/>
      <sheetName val="新철폐복2"/>
      <sheetName val="新철폐복3"/>
      <sheetName val="80이상"/>
      <sheetName val="1단계총괄내역서"/>
      <sheetName val="EP0618"/>
      <sheetName val="맨홀_토공"/>
      <sheetName val="횡배수관토공수량"/>
      <sheetName val="설계예산"/>
      <sheetName val="역T형단위수량"/>
      <sheetName val="물푸기집계"/>
      <sheetName val="관로구간산출(H)"/>
      <sheetName val="물푸기산근"/>
      <sheetName val="토공 total"/>
      <sheetName val="매입세율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조경"/>
      <sheetName val="기계"/>
      <sheetName val="지열"/>
      <sheetName val="관접합및부설"/>
      <sheetName val="금액"/>
      <sheetName val="단가산출내역(노임부분수정)"/>
      <sheetName val="계산서(곡선부)"/>
      <sheetName val="우수받이"/>
      <sheetName val="총괄내역서(설계)"/>
      <sheetName val="고압수량(철거)"/>
      <sheetName val="증감내역서"/>
      <sheetName val="1-4-2.관(약)"/>
      <sheetName val="WORK"/>
      <sheetName val="약품설비"/>
      <sheetName val="2차"/>
      <sheetName val="제원.설계조건"/>
      <sheetName val="역T형"/>
      <sheetName val="슬래브1"/>
      <sheetName val="단가비교표"/>
      <sheetName val="rate"/>
      <sheetName val="3.바닥판  "/>
      <sheetName val="자재집게표 "/>
      <sheetName val="인부노임"/>
      <sheetName val="기존구조물철거집계계표"/>
      <sheetName val="원계약서"/>
      <sheetName val="하수급견적대비"/>
      <sheetName val="데리네이타현황"/>
      <sheetName val="설계예산서"/>
      <sheetName val="안정성검토"/>
      <sheetName val="하중계산"/>
      <sheetName val="설계기준"/>
      <sheetName val="cable-data"/>
      <sheetName val="설정"/>
      <sheetName val="보강토옹벽"/>
      <sheetName val="1호수량집계"/>
      <sheetName val="1호산출근거"/>
      <sheetName val="1호그리드"/>
      <sheetName val="2호수량집계"/>
      <sheetName val="2호산출근거"/>
      <sheetName val="2호그리드"/>
      <sheetName val="3호수량집계"/>
      <sheetName val="3호산출근거"/>
      <sheetName val="3호그리드"/>
      <sheetName val="그리드"/>
      <sheetName val="Strip"/>
      <sheetName val="방음벽기초"/>
      <sheetName val="부시수량"/>
      <sheetName val="설명"/>
      <sheetName val="자압1"/>
      <sheetName val="원가계산"/>
      <sheetName val="차수별내역서"/>
      <sheetName val="수지표"/>
      <sheetName val="셀명"/>
      <sheetName val="공사"/>
      <sheetName val="법면단"/>
      <sheetName val="계산식"/>
      <sheetName val="P-산#1-1(WOWA1)"/>
      <sheetName val="잡비계산"/>
      <sheetName val="BD"/>
      <sheetName val="식재인부"/>
      <sheetName val="개산공사비"/>
      <sheetName val="4차공사"/>
      <sheetName val="총_구조물공"/>
      <sheetName val="-치수표(곡선부)"/>
      <sheetName val="참고사항"/>
      <sheetName val="근로자자료입력"/>
      <sheetName val="8.석축단위(H=1.5M)"/>
      <sheetName val="1월요청,실사(운용통보기준)"/>
      <sheetName val="삭제및변경불가"/>
      <sheetName val="골재집계"/>
      <sheetName val="상부집계표"/>
      <sheetName val="날개벽(시점좌측)"/>
      <sheetName val="수자재단위당"/>
      <sheetName val="이토변실(A3-LINE)"/>
      <sheetName val="전신환매도율"/>
      <sheetName val="Culvert"/>
      <sheetName val="보할공정"/>
      <sheetName val="Q-7100-001"/>
      <sheetName val="Ubeam"/>
      <sheetName val="지급자재"/>
      <sheetName val="Lot1"/>
      <sheetName val="인월수표"/>
      <sheetName val="plan&amp;section of foundation"/>
      <sheetName val="design criteria"/>
      <sheetName val="환율표"/>
      <sheetName val="ASCE Tables"/>
      <sheetName val="static_cal"/>
      <sheetName val="A-12"/>
      <sheetName val="12CGOU"/>
      <sheetName val="INPUT DATA"/>
      <sheetName val="잡철물"/>
      <sheetName val="전기일위대가"/>
      <sheetName val="총괄표"/>
      <sheetName val="Macro(차단기)"/>
      <sheetName val="401"/>
      <sheetName val="총공사비집계표"/>
      <sheetName val="충주"/>
      <sheetName val="간접"/>
      <sheetName val="횡배위치"/>
      <sheetName val="빗물받이(910-510-410)"/>
      <sheetName val="형식 - 1-2-3"/>
      <sheetName val="전차선로 물량표"/>
      <sheetName val="한강운반비"/>
      <sheetName val="자재"/>
      <sheetName val="원가계산 (2)"/>
      <sheetName val="공종"/>
      <sheetName val="석축설면"/>
      <sheetName val="법면설면"/>
      <sheetName val="석축단"/>
      <sheetName val="법면수집"/>
      <sheetName val="설계내역"/>
      <sheetName val="기초입력 DATA"/>
      <sheetName val="공통(20-91)"/>
      <sheetName val="실행대비"/>
      <sheetName val="JUCK"/>
      <sheetName val="램머"/>
      <sheetName val="내2"/>
      <sheetName val="giathanh1"/>
      <sheetName val="상부공"/>
      <sheetName val="토공연장"/>
      <sheetName val="FOB발"/>
      <sheetName val="물가대비표"/>
      <sheetName val="nys"/>
      <sheetName val="교량하부공"/>
      <sheetName val="수로BOX"/>
      <sheetName val="도근좌표"/>
      <sheetName val="L형 옹벽"/>
      <sheetName val="물돌리기수량집계"/>
      <sheetName val="물돌리기연장산출"/>
      <sheetName val="물돌리기"/>
      <sheetName val="참조"/>
      <sheetName val="적용노임"/>
      <sheetName val="일반자재"/>
      <sheetName val="내역서적용수량 (지방도893)"/>
      <sheetName val="맨홀수량집계"/>
      <sheetName val="간접1"/>
      <sheetName val="호남2"/>
      <sheetName val="바닥판"/>
      <sheetName val="입력DATA"/>
      <sheetName val="수량명세서"/>
      <sheetName val="철거폐쇄현황"/>
      <sheetName val="직재"/>
      <sheetName val="수량총괄"/>
      <sheetName val="갑지"/>
      <sheetName val="단가조사서"/>
      <sheetName val="말뚝물량"/>
      <sheetName val="단가 "/>
      <sheetName val="품셈(기초)"/>
      <sheetName val="관기성공.내"/>
      <sheetName val="일위"/>
      <sheetName val="약품공급2"/>
      <sheetName val="문학간접"/>
      <sheetName val="예산M11A"/>
      <sheetName val="직노"/>
      <sheetName val="원가계산(2)"/>
      <sheetName val="시멘트"/>
      <sheetName val="제수변수량"/>
      <sheetName val="공기변수량"/>
      <sheetName val="일위대가(목록)"/>
      <sheetName val="산근(목록)"/>
      <sheetName val="이형관중량"/>
      <sheetName val="총괄서"/>
      <sheetName val="SORCE1"/>
      <sheetName val="산출"/>
      <sheetName val="발신정보"/>
      <sheetName val="투찰금액"/>
      <sheetName val="P3"/>
      <sheetName val="세목전체"/>
      <sheetName val="판"/>
      <sheetName val="산근1(인건비)"/>
      <sheetName val="VXXXXXXX"/>
      <sheetName val="일집"/>
      <sheetName val="철근단면적"/>
      <sheetName val="소비자가"/>
      <sheetName val="계림(함평)"/>
      <sheetName val="계림(장성)"/>
      <sheetName val="단가결정"/>
      <sheetName val="부대tu"/>
      <sheetName val="적현로"/>
      <sheetName val="일위산출"/>
      <sheetName val="자재코드"/>
      <sheetName val="-레미콘집계"/>
      <sheetName val="자갈,시멘트,모래산출"/>
      <sheetName val="포장재료(1)"/>
      <sheetName val="-흄관집계"/>
      <sheetName val="세금자료"/>
      <sheetName val="Y-WORK"/>
      <sheetName val="도급"/>
      <sheetName val="경율산정.XLS"/>
      <sheetName val="용역비내역-진짜"/>
      <sheetName val="진접"/>
      <sheetName val="스케즐"/>
      <sheetName val="인사자료총집계"/>
      <sheetName val="토공(완충)"/>
      <sheetName val="1.설계기준"/>
      <sheetName val="노임(1차)"/>
      <sheetName val="기둥(하중)"/>
      <sheetName val="쌍송교"/>
      <sheetName val="참조-(1)"/>
      <sheetName val="돈암사업"/>
      <sheetName val="기계설비-물가변동"/>
      <sheetName val="옹벽"/>
      <sheetName val="을지"/>
      <sheetName val="보온자재단가표"/>
      <sheetName val="대3류 "/>
      <sheetName val="H-PILE수량집계"/>
      <sheetName val="TYPE별집계"/>
      <sheetName val="기초코드"/>
      <sheetName val="96.12"/>
      <sheetName val="견적조건"/>
      <sheetName val="SILICATE"/>
      <sheetName val="차수"/>
      <sheetName val="U형측구"/>
      <sheetName val="수로집계"/>
      <sheetName val="동관마찰손실표"/>
      <sheetName val="용소리교"/>
      <sheetName val="suk(mac)"/>
      <sheetName val="자재대"/>
      <sheetName val="Ⅴ-2.공종별내역"/>
      <sheetName val="Macro1"/>
      <sheetName val="단가 및 재료비"/>
      <sheetName val="간접재료비산출표-27-30"/>
      <sheetName val="하부철근수량"/>
      <sheetName val="수문일1"/>
      <sheetName val="명세서"/>
      <sheetName val="도장"/>
      <sheetName val="6.7.8.우물통"/>
      <sheetName val="건축집계표"/>
      <sheetName val="DATA 입력란"/>
      <sheetName val="토공1"/>
      <sheetName val="토공2"/>
      <sheetName val="구조물토공1"/>
      <sheetName val="토공3"/>
      <sheetName val="단가대비표"/>
      <sheetName val="FAB_I"/>
      <sheetName val="(4-2)열관류값-2"/>
      <sheetName val="경비단가"/>
      <sheetName val="★도급내역(2공구)"/>
      <sheetName val="예산내역서"/>
      <sheetName val="깨기 총괄"/>
      <sheetName val="고유코드_설계"/>
      <sheetName val="설계예시"/>
      <sheetName val="2003상반기노임기준"/>
      <sheetName val="가점"/>
      <sheetName val="index"/>
      <sheetName val="etc"/>
      <sheetName val="슬래브(유곡)"/>
      <sheetName val="비탈면보호공수량산출"/>
      <sheetName val="값"/>
      <sheetName val="중기조종사 단위단가"/>
      <sheetName val="아파트 내역"/>
      <sheetName val="-철근집계"/>
      <sheetName val="기초단가"/>
      <sheetName val="일위대가집계"/>
      <sheetName val="직영(직영)"/>
      <sheetName val="기본일위"/>
      <sheetName val="중기사용료"/>
      <sheetName val="LP-S"/>
      <sheetName val="금속및금속창호"/>
      <sheetName val="BOX"/>
      <sheetName val="제수"/>
      <sheetName val="철근량"/>
      <sheetName val="Assumptions"/>
      <sheetName val="이름표"/>
      <sheetName val="TRE TABLE"/>
      <sheetName val="hp5월가격"/>
      <sheetName val="Template"/>
      <sheetName val="Initial Input Variable"/>
      <sheetName val="지장물"/>
      <sheetName val="수식변수"/>
      <sheetName val="식재수량표"/>
      <sheetName val="화산경계"/>
      <sheetName val="옹벽철근"/>
      <sheetName val="INPUT-DATA"/>
      <sheetName val="piping"/>
      <sheetName val="변품8-37"/>
      <sheetName val="구조물"/>
      <sheetName val="단면 (2)"/>
      <sheetName val="50"/>
      <sheetName val="노무"/>
      <sheetName val="설 계"/>
      <sheetName val="물가자료"/>
      <sheetName val="5.모델링"/>
      <sheetName val="공사요율"/>
      <sheetName val="이름정의"/>
      <sheetName val="초기화면"/>
      <sheetName val="노임단가(2009.상)"/>
      <sheetName val="10.1 중기기초단가"/>
      <sheetName val="집수정단위수량600 "/>
      <sheetName val="S.중기사용료"/>
      <sheetName val="입력란"/>
      <sheetName val="1호맨홀토공"/>
      <sheetName val="T13(P68~72,78)"/>
      <sheetName val="2000,9월 일위"/>
      <sheetName val="공통단가"/>
      <sheetName val="운반비"/>
      <sheetName val="단가표"/>
      <sheetName val="CON'C"/>
      <sheetName val="파일의이용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일위대가(건축)"/>
      <sheetName val="교각별철근수량집계표"/>
      <sheetName val="토적표"/>
      <sheetName val="배수공수집"/>
      <sheetName val="Cost bd-&quot;A&quot;"/>
      <sheetName val="조명율표"/>
      <sheetName val="유입부"/>
      <sheetName val="배수지집꓄표"/>
      <sheetName val="밀도포장수량집계표"/>
      <sheetName val="조건"/>
      <sheetName val="자압"/>
      <sheetName val="s"/>
      <sheetName val="40단가산출서"/>
      <sheetName val="40집계"/>
      <sheetName val="배수장토목공사비"/>
      <sheetName val="b_balju"/>
      <sheetName val="공사비증감"/>
      <sheetName val="영동(D)"/>
      <sheetName val="하중조건(평상시)"/>
      <sheetName val="수량BOQ"/>
      <sheetName val="내역서적용수량"/>
      <sheetName val="단가및재료비"/>
      <sheetName val="전선 및 전선관"/>
      <sheetName val="DATA1"/>
      <sheetName val="용수량(생활용수)"/>
      <sheetName val="맨홀수량산출(A-LINE)"/>
      <sheetName val="관로토공"/>
      <sheetName val="청천내"/>
      <sheetName val="구간별"/>
      <sheetName val="횡배수관설치현황"/>
      <sheetName val="데이터"/>
      <sheetName val="2021용량계산"/>
      <sheetName val="국공유지및사유지"/>
      <sheetName val="단가산출2"/>
      <sheetName val="일위대가-1"/>
      <sheetName val="명세표"/>
      <sheetName val="노임단가(2010"/>
      <sheetName val="양수장내역"/>
      <sheetName val="01"/>
      <sheetName val="SIL98"/>
      <sheetName val="구체"/>
      <sheetName val="좌측날개벽"/>
      <sheetName val="우측날개벽"/>
      <sheetName val="접합 및 부설 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총괄 내역서"/>
      <sheetName val="토목내역서"/>
      <sheetName val="백암비스타내역"/>
      <sheetName val="L_RPTB02_01"/>
      <sheetName val="내역서갑지"/>
      <sheetName val="내역서을지"/>
      <sheetName val="평가데이터"/>
      <sheetName val="예가표"/>
      <sheetName val="TYPE-B 평균H"/>
      <sheetName val="계산근거"/>
      <sheetName val="일위목차"/>
      <sheetName val="물집"/>
      <sheetName val="남양구조시험동"/>
      <sheetName val="ⴭⴭⴭⴭ"/>
      <sheetName val="횡배수관집계"/>
      <sheetName val="연결임시"/>
      <sheetName val="INPUTDATA"/>
      <sheetName val="집수정"/>
      <sheetName val="배수공1"/>
      <sheetName val="인수공규격"/>
      <sheetName val="단중표"/>
      <sheetName val="BK-6-O-1"/>
      <sheetName val="허용전류-IEC"/>
      <sheetName val="기계가격"/>
      <sheetName val="anchor"/>
      <sheetName val="복공및주형(수직)"/>
      <sheetName val="list"/>
      <sheetName val="A1-DATA"/>
      <sheetName val="단면"/>
      <sheetName val="type-F"/>
      <sheetName val="신우"/>
      <sheetName val="관급자재"/>
      <sheetName val="도로토적"/>
      <sheetName val="(C)원내역"/>
      <sheetName val="관리,부대비"/>
      <sheetName val="조도계산서 (도서)"/>
      <sheetName val="BQ"/>
      <sheetName val="D-3503"/>
      <sheetName val="design load"/>
      <sheetName val="working load at the btm ft."/>
      <sheetName val="stability check"/>
      <sheetName val="Proposal"/>
      <sheetName val="9811"/>
      <sheetName val="wall"/>
      <sheetName val="1차 내역서"/>
      <sheetName val="설비2차"/>
      <sheetName val="견적서"/>
      <sheetName val="시중노임단가"/>
      <sheetName val="FCM"/>
      <sheetName val="허용전류-IEC DATA"/>
      <sheetName val="b_balju_cho"/>
      <sheetName val="D"/>
      <sheetName val="단면A-A(TR)"/>
      <sheetName val="관경별내역서"/>
      <sheetName val="공사비 증감 내역서"/>
      <sheetName val="자재수량"/>
      <sheetName val="개비온집계"/>
      <sheetName val="개비온 단위"/>
      <sheetName val="교사기준면적(초등)"/>
      <sheetName val="일반수량"/>
      <sheetName val="일위대가 "/>
      <sheetName val="일위대가(노임수정(완),_자재_및_물린단산수정필요)"/>
      <sheetName val="시험비_단가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관급평야부"/>
      <sheetName val="평야부"/>
      <sheetName val="시험비"/>
      <sheetName val="중기대수1"/>
      <sheetName val="시험수량1"/>
      <sheetName val="토공(우물통,기타) "/>
      <sheetName val="국산화"/>
      <sheetName val="산근"/>
      <sheetName val="ASCEandUBC"/>
      <sheetName val="철콘"/>
      <sheetName val="단위단가"/>
      <sheetName val="산출내역서"/>
      <sheetName val="3련 BOX"/>
      <sheetName val="인천성심병원"/>
      <sheetName val="제잡비계산"/>
      <sheetName val="자재단가_사급"/>
      <sheetName val="중기적산목록"/>
      <sheetName val="내역서단가산출용"/>
      <sheetName val="내역서1999.8최종"/>
      <sheetName val="백호우계수"/>
      <sheetName val="1-4-2_관(약)"/>
      <sheetName val="배수공총괄_집계표(횡)"/>
      <sheetName val="보차도경계석_조서"/>
      <sheetName val="맨홀집계표_"/>
      <sheetName val="Sheet1_(2)"/>
      <sheetName val="전차선로_물량표"/>
      <sheetName val="pe이중벽관_(우수)"/>
      <sheetName val="토목검측서"/>
      <sheetName val="역T형(H=6.0) (2)"/>
      <sheetName val="elecdtla"/>
      <sheetName val="기초자료입력"/>
      <sheetName val="입찰견적보고서"/>
      <sheetName val="가시설단위수량"/>
      <sheetName val="2.토목공사"/>
      <sheetName val="재료비단가"/>
      <sheetName val="투자비"/>
      <sheetName val="조성원가DATA"/>
      <sheetName val="사업비"/>
      <sheetName val="1,2공구원가계산서"/>
      <sheetName val="2공구산출내역"/>
      <sheetName val="1공구산출내역서"/>
      <sheetName val="중기사용료산출근거"/>
      <sheetName val="배수공 주요자재 집계표"/>
      <sheetName val="단위집계표"/>
      <sheetName val="경  비 "/>
      <sheetName val="증감대비"/>
      <sheetName val="외천교"/>
      <sheetName val="예산서"/>
      <sheetName val="actual"/>
      <sheetName val="97노임단가"/>
      <sheetName val="공구"/>
      <sheetName val="산근터빈"/>
      <sheetName val="[고양관재.XLSŝ보차도경계석집계표(종)"/>
      <sheetName val="2.고용보험료산출근거"/>
      <sheetName val="용수량_생활용수_"/>
      <sheetName val="내역서01"/>
      <sheetName val="차도조도계산"/>
      <sheetName val="01.10월"/>
      <sheetName val="설계내역서"/>
      <sheetName val="고상실행"/>
      <sheetName val="FB25JN"/>
      <sheetName val="전기실(고압)"/>
      <sheetName val="PumpSpec"/>
      <sheetName val="역T형교대(말뚝기초)"/>
      <sheetName val="심사물량"/>
      <sheetName val="심사계산"/>
      <sheetName val="7-2"/>
      <sheetName val="6-1. 관개량조서"/>
      <sheetName val="X17-TOTAL"/>
      <sheetName val="공사비_NDE"/>
      <sheetName val="단가(자재)"/>
      <sheetName val="단가(노임)"/>
      <sheetName val="기초목록"/>
      <sheetName val="CTEMCOST"/>
      <sheetName val="Front"/>
      <sheetName val="ITEM"/>
      <sheetName val="1호맨홀가감수량"/>
      <sheetName val="1호맨홀수량산출"/>
      <sheetName val="3련_BOX"/>
      <sheetName val="1_토공집계1"/>
      <sheetName val="2_관대집계표1"/>
      <sheetName val="3_구조물공1"/>
      <sheetName val="4_포장공1"/>
      <sheetName val="5_부대공1"/>
      <sheetName val="6_주요자재대1"/>
      <sheetName val="7_폐기물집계1"/>
      <sheetName val="1_토총1"/>
      <sheetName val="2_관로집1"/>
      <sheetName val="3_구조물집계1"/>
      <sheetName val="7_폐기물1"/>
      <sheetName val="총괄집계_1"/>
      <sheetName val="날개벽철근집계_1"/>
      <sheetName val="PVC접합개소_산출서1"/>
      <sheetName val="산출근거(마산,_만천,_가례)1"/>
      <sheetName val="산출근거(가설도로_조성)1"/>
      <sheetName val="산출근거(가설도로_성토다짐)1"/>
      <sheetName val="산출근거(가설도로_살수)1"/>
      <sheetName val="산출근거(가설도로_유지보수)1"/>
      <sheetName val="일위대가(노임수정(완),_자재_및_물린단산수정필요)1"/>
      <sheetName val="시험비_단가1"/>
      <sheetName val="배수공총괄_집계표(횡)1"/>
      <sheetName val="보차도경계석_조서1"/>
      <sheetName val="맨홀집계표_1"/>
      <sheetName val="전차선로_물량표1"/>
      <sheetName val="1-4-2_관(약)1"/>
      <sheetName val="pe이중벽관_(우수)1"/>
      <sheetName val="Sheet1_(2)1"/>
      <sheetName val="3련_BOX1"/>
      <sheetName val="비계공사"/>
      <sheetName val="5.2.6~7공사요율"/>
      <sheetName val="주공 갑지"/>
      <sheetName val="구동"/>
      <sheetName val="총계"/>
      <sheetName val="오수관연장산출"/>
      <sheetName val="전력구구조물산근"/>
      <sheetName val="99노임기준"/>
      <sheetName val="안정계산"/>
      <sheetName val="단면검토"/>
      <sheetName val="Graph (LGEN)"/>
      <sheetName val="out_prog"/>
      <sheetName val="선적schedule (2)"/>
      <sheetName val="진천방향"/>
      <sheetName val="토목공사"/>
      <sheetName val="견적서을지"/>
      <sheetName val="동일대내"/>
      <sheetName val="노무비 근거"/>
      <sheetName val="7월11일"/>
      <sheetName val="지수적용공사비내역서"/>
      <sheetName val="I.설계조건"/>
      <sheetName val="간선계산"/>
      <sheetName val="pier(각형)"/>
      <sheetName val="조작대(1연)"/>
      <sheetName val="가시설수량"/>
      <sheetName val="견적"/>
      <sheetName val="영업소산출근거"/>
      <sheetName val="기술자자료입력"/>
      <sheetName val="통관-유입(벌어짐)유출(도수)"/>
      <sheetName val="Site Expenses"/>
      <sheetName val="SRC-B3U2"/>
      <sheetName val="J01"/>
      <sheetName val="토적표(2차기성)"/>
      <sheetName val="입력데이터"/>
      <sheetName val="배수공"/>
      <sheetName val="계장 품셈표"/>
      <sheetName val="환경기계공정표 (3)"/>
      <sheetName val="수량"/>
      <sheetName val="TOTAL_BOQ"/>
      <sheetName val="골막이(야매)"/>
      <sheetName val="공사명입력"/>
      <sheetName val="목록"/>
      <sheetName val="표준건축비"/>
      <sheetName val="견적단가"/>
      <sheetName val="2"/>
      <sheetName val="합계"/>
      <sheetName val="L-type"/>
      <sheetName val="원가서"/>
      <sheetName val="투찰"/>
      <sheetName val="공종별산출내역서"/>
      <sheetName val="시가지우회도로공내역서"/>
      <sheetName val="산정표"/>
      <sheetName val="이토변실"/>
      <sheetName val="암거공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돌담교 상부수량"/>
      <sheetName val="내역서(교량)전체"/>
      <sheetName val="구역화물"/>
      <sheetName val="측구공"/>
      <sheetName val="1-1합"/>
      <sheetName val="1-1오"/>
      <sheetName val="1-1우"/>
      <sheetName val="ygd1-2"/>
      <sheetName val="ygr1-3"/>
      <sheetName val="ygr1-2"/>
      <sheetName val="ygr1-4"/>
      <sheetName val="A1"/>
      <sheetName val="일위대가 1"/>
      <sheetName val="산거 1(인력투입)"/>
      <sheetName val="일위대가 2"/>
      <sheetName val="일위대가 3"/>
      <sheetName val="지구단위계획내역서"/>
      <sheetName val="2@ BOX"/>
      <sheetName val="투입집계표"/>
      <sheetName val="이형관재료표(A-L)"/>
      <sheetName val="장비단가(010427)"/>
      <sheetName val="BEND LOSS"/>
      <sheetName val="Sensitivity"/>
      <sheetName val="평가내역"/>
      <sheetName val="내#일산설치"/>
      <sheetName val="1. 설계조건 2.단면가정 3. 하중계산"/>
      <sheetName val="NAV000"/>
      <sheetName val="우수총괄표 (2)"/>
      <sheetName val="간지(2)"/>
      <sheetName val="우수수량집계"/>
      <sheetName val="간지(3)"/>
      <sheetName val="관기초집계"/>
      <sheetName val="관기초"/>
      <sheetName val="관로터파기"/>
      <sheetName val="우수연결관"/>
      <sheetName val="관로연장"/>
      <sheetName val="간지(4)"/>
      <sheetName val="맨홀수량집계표"/>
      <sheetName val="1호차도"/>
      <sheetName val="2호차도"/>
      <sheetName val="간지(5)"/>
      <sheetName val="날개벽집계"/>
      <sheetName val="날개벽D600"/>
      <sheetName val="날개벽D800"/>
      <sheetName val="날개벽도면"/>
      <sheetName val="간지(6)"/>
      <sheetName val="우수받이집수정집계"/>
      <sheetName val="우수받이재료"/>
      <sheetName val="우수받이토공"/>
      <sheetName val="집수정재료"/>
      <sheetName val="간지(7)"/>
      <sheetName val="간지(9)"/>
      <sheetName val="신표지1"/>
    </sheetNames>
    <sheetDataSet>
      <sheetData sheetId="0" refreshError="1">
        <row r="24">
          <cell r="C24" t="str">
            <v>D=100×11¼˚</v>
          </cell>
          <cell r="E24">
            <v>10</v>
          </cell>
        </row>
        <row r="25">
          <cell r="E25">
            <v>12</v>
          </cell>
        </row>
        <row r="26">
          <cell r="E26">
            <v>17</v>
          </cell>
        </row>
        <row r="27">
          <cell r="E27">
            <v>20</v>
          </cell>
        </row>
        <row r="28">
          <cell r="E28">
            <v>4</v>
          </cell>
        </row>
        <row r="29">
          <cell r="E29">
            <v>5</v>
          </cell>
        </row>
        <row r="30">
          <cell r="E30">
            <v>5</v>
          </cell>
        </row>
        <row r="31">
          <cell r="E31">
            <v>5</v>
          </cell>
        </row>
        <row r="32">
          <cell r="E32">
            <v>4</v>
          </cell>
        </row>
        <row r="33">
          <cell r="E33">
            <v>6</v>
          </cell>
        </row>
        <row r="34">
          <cell r="E34">
            <v>5</v>
          </cell>
        </row>
        <row r="35">
          <cell r="E35">
            <v>55</v>
          </cell>
        </row>
        <row r="36">
          <cell r="E36">
            <v>5</v>
          </cell>
        </row>
        <row r="37">
          <cell r="E37">
            <v>5</v>
          </cell>
        </row>
        <row r="38">
          <cell r="E38">
            <v>6</v>
          </cell>
        </row>
        <row r="39">
          <cell r="E39">
            <v>4</v>
          </cell>
        </row>
        <row r="40">
          <cell r="E40">
            <v>5</v>
          </cell>
        </row>
        <row r="41">
          <cell r="E41">
            <v>8</v>
          </cell>
        </row>
        <row r="42">
          <cell r="E42">
            <v>9</v>
          </cell>
        </row>
        <row r="43">
          <cell r="E43">
            <v>10</v>
          </cell>
        </row>
        <row r="44">
          <cell r="E44">
            <v>12</v>
          </cell>
        </row>
        <row r="45">
          <cell r="E45">
            <v>18</v>
          </cell>
        </row>
        <row r="46">
          <cell r="E46">
            <v>25</v>
          </cell>
        </row>
        <row r="47">
          <cell r="E47">
            <v>34</v>
          </cell>
        </row>
        <row r="48">
          <cell r="E48">
            <v>7.9</v>
          </cell>
        </row>
        <row r="49">
          <cell r="E49">
            <v>9.6</v>
          </cell>
        </row>
        <row r="50">
          <cell r="E50">
            <v>15.6</v>
          </cell>
        </row>
        <row r="51">
          <cell r="E51">
            <v>22.5</v>
          </cell>
        </row>
        <row r="52">
          <cell r="E52">
            <v>31.5</v>
          </cell>
        </row>
        <row r="53">
          <cell r="E53">
            <v>41.5</v>
          </cell>
        </row>
        <row r="54">
          <cell r="E54">
            <v>42</v>
          </cell>
        </row>
        <row r="55">
          <cell r="E55">
            <v>50</v>
          </cell>
        </row>
        <row r="56">
          <cell r="E56">
            <v>90</v>
          </cell>
        </row>
        <row r="57">
          <cell r="E57">
            <v>140</v>
          </cell>
        </row>
        <row r="58">
          <cell r="E58">
            <v>280</v>
          </cell>
        </row>
        <row r="59">
          <cell r="E59">
            <v>94</v>
          </cell>
        </row>
        <row r="60">
          <cell r="E60">
            <v>110</v>
          </cell>
        </row>
        <row r="61">
          <cell r="E61">
            <v>13.5</v>
          </cell>
          <cell r="I61" t="str">
            <v>×</v>
          </cell>
        </row>
        <row r="62">
          <cell r="E62">
            <v>16.399999999999999</v>
          </cell>
          <cell r="I62" t="str">
            <v>×</v>
          </cell>
        </row>
        <row r="63">
          <cell r="E63">
            <v>16.399999999999999</v>
          </cell>
          <cell r="I63" t="str">
            <v>×</v>
          </cell>
        </row>
        <row r="64">
          <cell r="E64">
            <v>16.399999999999999</v>
          </cell>
          <cell r="I64" t="str">
            <v>×</v>
          </cell>
        </row>
        <row r="65">
          <cell r="E65">
            <v>16.399999999999999</v>
          </cell>
          <cell r="I65" t="str">
            <v>×</v>
          </cell>
        </row>
        <row r="66">
          <cell r="E66">
            <v>16.399999999999999</v>
          </cell>
          <cell r="I66" t="str">
            <v>×</v>
          </cell>
        </row>
        <row r="67">
          <cell r="E67">
            <v>16.399999999999999</v>
          </cell>
          <cell r="I67" t="str">
            <v>×</v>
          </cell>
        </row>
        <row r="68">
          <cell r="E68">
            <v>16.399999999999999</v>
          </cell>
          <cell r="I68" t="str">
            <v>×</v>
          </cell>
        </row>
        <row r="69">
          <cell r="E69">
            <v>21</v>
          </cell>
          <cell r="I69" t="str">
            <v>×</v>
          </cell>
        </row>
        <row r="70">
          <cell r="E70">
            <v>25.3</v>
          </cell>
          <cell r="I70" t="str">
            <v>×</v>
          </cell>
        </row>
        <row r="71">
          <cell r="E71">
            <v>33.799999999999997</v>
          </cell>
          <cell r="I71" t="str">
            <v>×</v>
          </cell>
        </row>
        <row r="72">
          <cell r="E72">
            <v>44.3</v>
          </cell>
          <cell r="I72" t="str">
            <v>×</v>
          </cell>
        </row>
        <row r="73">
          <cell r="E73">
            <v>56.3</v>
          </cell>
          <cell r="I73" t="str">
            <v>×</v>
          </cell>
        </row>
        <row r="74">
          <cell r="E74">
            <v>69.599999999999994</v>
          </cell>
          <cell r="I74" t="str">
            <v>×</v>
          </cell>
        </row>
        <row r="75">
          <cell r="E75">
            <v>83.7</v>
          </cell>
          <cell r="I75" t="str">
            <v>×</v>
          </cell>
        </row>
        <row r="76">
          <cell r="E76">
            <v>98.5</v>
          </cell>
          <cell r="I76" t="str">
            <v>×</v>
          </cell>
        </row>
        <row r="77">
          <cell r="E77">
            <v>115.6</v>
          </cell>
          <cell r="I77" t="str">
            <v>×</v>
          </cell>
        </row>
        <row r="78">
          <cell r="E78">
            <v>152</v>
          </cell>
          <cell r="I78" t="str">
            <v>×</v>
          </cell>
        </row>
        <row r="79">
          <cell r="E79">
            <v>193</v>
          </cell>
          <cell r="I79" t="str">
            <v>×</v>
          </cell>
        </row>
        <row r="80">
          <cell r="E80">
            <v>238.7</v>
          </cell>
          <cell r="I80" t="str">
            <v>×</v>
          </cell>
        </row>
        <row r="81">
          <cell r="E81">
            <v>288.7</v>
          </cell>
          <cell r="I81" t="str">
            <v>×</v>
          </cell>
        </row>
        <row r="82">
          <cell r="E82">
            <v>343.2</v>
          </cell>
          <cell r="I82" t="str">
            <v>×</v>
          </cell>
        </row>
        <row r="83">
          <cell r="E83">
            <v>399.5</v>
          </cell>
          <cell r="I83" t="str">
            <v>×</v>
          </cell>
        </row>
        <row r="84">
          <cell r="E84">
            <v>465.9</v>
          </cell>
          <cell r="I84" t="str">
            <v>×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 refreshError="1"/>
      <sheetData sheetId="142"/>
      <sheetData sheetId="143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/>
      <sheetData sheetId="336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 refreshError="1"/>
      <sheetData sheetId="824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점수"/>
      <sheetName val="심사평가"/>
      <sheetName val="자재인력"/>
      <sheetName val="설계실행"/>
      <sheetName val="관리비"/>
      <sheetName val="표지1"/>
      <sheetName val="총괄1"/>
      <sheetName val="하도사항1"/>
      <sheetName val="별지1"/>
      <sheetName val="토공11"/>
      <sheetName val="토공12"/>
      <sheetName val="토공13"/>
      <sheetName val="토공14"/>
      <sheetName val="토공15"/>
      <sheetName val="철콘11"/>
      <sheetName val="철콘12"/>
      <sheetName val="철콘13"/>
      <sheetName val="철콘14"/>
      <sheetName val="철콘15"/>
      <sheetName val="철강1"/>
      <sheetName val="표지2"/>
      <sheetName val="총괄2"/>
      <sheetName val="하도사항2"/>
      <sheetName val="별지2"/>
      <sheetName val="토공21"/>
      <sheetName val="토공22"/>
      <sheetName val="토공23"/>
      <sheetName val="토공24"/>
      <sheetName val="토공25"/>
      <sheetName val="철콘21"/>
      <sheetName val="철콘22"/>
      <sheetName val="철콘23"/>
      <sheetName val="철콘24"/>
      <sheetName val="철콘25"/>
      <sheetName val="철강2"/>
      <sheetName val="조경"/>
      <sheetName val="포장"/>
      <sheetName val="P-F"/>
      <sheetName val="선정.1"/>
      <sheetName val="선정.2"/>
      <sheetName val="선정.3"/>
      <sheetName val="선정.4"/>
      <sheetName val="선정.5"/>
      <sheetName val="견적결과"/>
      <sheetName val="집행(1)"/>
      <sheetName val="집행(2)"/>
      <sheetName val="합의서"/>
      <sheetName val="견적조건"/>
      <sheetName val="전기집계"/>
      <sheetName val="전기투찰"/>
      <sheetName val="토목총괄"/>
      <sheetName val="전기총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ABUT수량_A1"/>
      <sheetName val="청천내"/>
      <sheetName val="전신환매도율"/>
      <sheetName val="ETC"/>
      <sheetName val="실행철강하도"/>
      <sheetName val="tggwan(mac)"/>
      <sheetName val="노임"/>
      <sheetName val="BID"/>
      <sheetName val="4)유동표"/>
      <sheetName val="입찰안"/>
      <sheetName val="터널조도"/>
      <sheetName val="인건-측정"/>
      <sheetName val="중산교"/>
      <sheetName val="식재총괄"/>
      <sheetName val="Sheet1"/>
      <sheetName val="설비"/>
      <sheetName val="설계"/>
      <sheetName val="동원(3)"/>
      <sheetName val="기본DATA"/>
      <sheetName val="수안보-MBR1"/>
      <sheetName val="총괄내역서"/>
      <sheetName val="종배수관"/>
      <sheetName val="#REF"/>
      <sheetName val="6PILE  (돌출)"/>
      <sheetName val="원가"/>
      <sheetName val="예정(3)"/>
      <sheetName val="J直材4"/>
      <sheetName val="일위"/>
      <sheetName val="1.설계조건"/>
      <sheetName val="우각부보강"/>
      <sheetName val="NOMUBI"/>
      <sheetName val="sw1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200"/>
      <sheetName val="배수장토목공사비"/>
      <sheetName val="별표집계"/>
      <sheetName val="입출재고현황 (2)"/>
      <sheetName val="데리네이타현황"/>
      <sheetName val="INPUT"/>
      <sheetName val="J형측구단위수량"/>
      <sheetName val="원형1호맨홀토공수량"/>
      <sheetName val="1SPAN"/>
      <sheetName val="지급자재"/>
      <sheetName val="COPING"/>
      <sheetName val="DATE"/>
      <sheetName val="SG"/>
      <sheetName val="품셈TABLE"/>
      <sheetName val="옹벽철근"/>
      <sheetName val="단위수량(출력X)"/>
      <sheetName val="수량집계"/>
      <sheetName val="Sheet17"/>
      <sheetName val="계산중"/>
      <sheetName val="횡배위치"/>
      <sheetName val="Sheet1 (2)"/>
      <sheetName val="ITEM"/>
      <sheetName val="수질정화시설"/>
      <sheetName val="신기1-LINE별연장"/>
      <sheetName val="산출근거"/>
      <sheetName val="EACT10"/>
      <sheetName val="말뚝지지력산정"/>
      <sheetName val="가시설단위수량"/>
      <sheetName val="자재단가"/>
      <sheetName val="토량산출서"/>
      <sheetName val="2000년1차"/>
      <sheetName val="기초계산(Pmax)"/>
      <sheetName val="L형옹벽단위수량(25)"/>
      <sheetName val="L형옹벽단위수량(35)"/>
      <sheetName val="제잡비.xls"/>
      <sheetName val="PIER수량m1"/>
      <sheetName val="부하계산서"/>
      <sheetName val="JUCKEYK"/>
      <sheetName val="1-1"/>
      <sheetName val="물가시세"/>
      <sheetName val="말뚝기초"/>
      <sheetName val="제수"/>
      <sheetName val="대치판정"/>
      <sheetName val="MOTOR"/>
      <sheetName val="일위대가"/>
      <sheetName val="주형"/>
      <sheetName val="단위수량"/>
      <sheetName val="단면치수"/>
      <sheetName val="터파기및재료"/>
      <sheetName val="단위중량"/>
      <sheetName val="眞비상(진주)"/>
      <sheetName val="A-4"/>
      <sheetName val="ASP포장"/>
      <sheetName val="통합"/>
      <sheetName val="조도계산서 (도서)"/>
      <sheetName val="플랜트 설치"/>
      <sheetName val="충주"/>
      <sheetName val="공사개요"/>
      <sheetName val="횡배수관토공수량"/>
      <sheetName val="일반맨홀수량집계"/>
      <sheetName val="지장물C"/>
      <sheetName val="토공집계"/>
      <sheetName val="위치조서"/>
      <sheetName val="기존"/>
      <sheetName val="식생블럭단위수량"/>
      <sheetName val="자압"/>
      <sheetName val="공사내역"/>
      <sheetName val="3BL공동구 수량"/>
      <sheetName val="연결임시"/>
      <sheetName val="단면검토"/>
      <sheetName val="설계조건"/>
      <sheetName val="집계장(대목_실행)"/>
      <sheetName val="전계가"/>
      <sheetName val="9GNG운반"/>
      <sheetName val="토사(PE)"/>
      <sheetName val="좌측"/>
      <sheetName val="노임이"/>
      <sheetName val="이토변실(A3-LINE)"/>
      <sheetName val="1호맨홀토공"/>
      <sheetName val="방음벽기초(H=4m)"/>
      <sheetName val="98수문일위"/>
      <sheetName val="주beam"/>
      <sheetName val="교각1"/>
      <sheetName val="단면 (2)"/>
      <sheetName val="Macro1"/>
      <sheetName val="깨기"/>
      <sheetName val="공용시설내역"/>
      <sheetName val="Sheet2"/>
      <sheetName val="일위대가목차"/>
      <sheetName val="바닥판"/>
      <sheetName val="내역"/>
      <sheetName val="주방환기"/>
      <sheetName val="차선도색현황"/>
      <sheetName val="내역서"/>
      <sheetName val="노무비"/>
      <sheetName val="45,46"/>
      <sheetName val="지장물"/>
      <sheetName val="PROJECT BRIEF(EX.NEW)"/>
      <sheetName val="가시설수량"/>
      <sheetName val="안전노무비(3월)"/>
      <sheetName val="1-1평균터파기고(1)"/>
      <sheetName val="Macro(차단기)"/>
      <sheetName val="JUCK"/>
      <sheetName val="정부노임단가"/>
      <sheetName val="SCH"/>
      <sheetName val="변화치수"/>
      <sheetName val="입력DATA"/>
      <sheetName val="반중력식옹벽"/>
      <sheetName val="노임단가"/>
      <sheetName val="배수공 주요자재 집계표"/>
      <sheetName val="배수내역 (2)"/>
      <sheetName val="전력구구조물산근2구간"/>
      <sheetName val="공사비집계"/>
      <sheetName val="토공1차"/>
      <sheetName val="단가비교"/>
      <sheetName val="2000년하반기"/>
      <sheetName val="기둥(원형)"/>
      <sheetName val="부하(성남)"/>
      <sheetName val="상수도토공집계표"/>
      <sheetName val="부속동"/>
      <sheetName val="금액내역서"/>
      <sheetName val="외천교"/>
      <sheetName val="1,2공구원가계산서"/>
      <sheetName val="2공구산출내역"/>
      <sheetName val="1공구산출내역서"/>
      <sheetName val="투찰내역"/>
      <sheetName val="SORCE1"/>
      <sheetName val="우배수"/>
      <sheetName val="70%"/>
      <sheetName val="적용단위길이"/>
      <sheetName val="4.구조물boq"/>
      <sheetName val="기술자료 (연수)"/>
      <sheetName val="실행비교"/>
      <sheetName val="자재단가비교표"/>
      <sheetName val="취수탑"/>
      <sheetName val="도근좌표"/>
      <sheetName val="실행내역서"/>
      <sheetName val="DATA"/>
      <sheetName val="단가조사서"/>
      <sheetName val="제-노임"/>
      <sheetName val="제직재"/>
      <sheetName val="조도계산(1)"/>
      <sheetName val="날개벽"/>
      <sheetName val="일위대가표"/>
      <sheetName val="일위대가(계측기설치)"/>
      <sheetName val="부안변전"/>
      <sheetName val="내역을"/>
      <sheetName val="화산경계"/>
      <sheetName val="capbeam(1)"/>
      <sheetName val="Stem Footing"/>
      <sheetName val="조건표"/>
      <sheetName val="단면가정"/>
      <sheetName val="FOOTING단면력"/>
      <sheetName val="수목단가"/>
      <sheetName val="시설수량표"/>
      <sheetName val="Sheet5"/>
      <sheetName val="공사요율"/>
      <sheetName val="대로근거"/>
      <sheetName val="중로근거"/>
      <sheetName val="지구단위계획"/>
      <sheetName val="IMPEADENCE MAP 취수장"/>
      <sheetName val="관로공수량집계표(본선)"/>
      <sheetName val="배수통관(좌)"/>
      <sheetName val="ilch"/>
      <sheetName val="3련 BOX"/>
      <sheetName val="1. 설계조건 2.단면가정 3. 하중계산"/>
      <sheetName val="DATA 입력란"/>
      <sheetName val="전체내역 (2)"/>
      <sheetName val="하수급견적대비"/>
      <sheetName val="인건비 "/>
      <sheetName val="기초공"/>
      <sheetName val="부안일위"/>
      <sheetName val="전기일위대가"/>
      <sheetName val="경비단가"/>
      <sheetName val="unitpric"/>
      <sheetName val="noyim"/>
      <sheetName val="junggi"/>
      <sheetName val="말뚝물량"/>
      <sheetName val="약품설비"/>
      <sheetName val="DIAPHRAGM"/>
      <sheetName val="물량집계"/>
      <sheetName val="수량산출"/>
      <sheetName val="물질수지(2011)"/>
      <sheetName val="안정계산"/>
      <sheetName val="우수"/>
      <sheetName val="WORK"/>
      <sheetName val="C"/>
      <sheetName val="배수통관토공수량"/>
      <sheetName val="화재 탐지 설비"/>
      <sheetName val="ⴭⴭⴭⴭ"/>
      <sheetName val="수량이동"/>
      <sheetName val="자료"/>
      <sheetName val="보도경계블럭"/>
      <sheetName val="집1"/>
      <sheetName val="단가산출"/>
      <sheetName val="전기일위목록"/>
      <sheetName val="요율"/>
      <sheetName val="상 부"/>
      <sheetName val="1련박스"/>
      <sheetName val="b_balju_cho"/>
      <sheetName val="TYPE-A"/>
      <sheetName val="도장수량(하1)"/>
      <sheetName val="배수공"/>
      <sheetName val="암거"/>
      <sheetName val="포장공"/>
      <sheetName val="차액보증"/>
      <sheetName val="조명시설"/>
      <sheetName val="일위대가모듈"/>
      <sheetName val="기초자료"/>
      <sheetName val="001"/>
      <sheetName val="쌍송교"/>
      <sheetName val="공량산출서"/>
      <sheetName val="단가"/>
      <sheetName val="토지조서"/>
      <sheetName val="토지평가조서(발송용)"/>
      <sheetName val="토지가격산출근거(발송용)"/>
      <sheetName val="토지가격산출근거"/>
      <sheetName val="2009.06지가변동율"/>
      <sheetName val="2006 표준지공시지가"/>
      <sheetName val="제시액조서(토지)"/>
      <sheetName val="기타요인 산출근거"/>
      <sheetName val="리스(CIF)산출"/>
      <sheetName val="토지평가조서"/>
      <sheetName val="cash"/>
      <sheetName val="anaysis_sheet"/>
      <sheetName val="편입조서"/>
      <sheetName val="계약서"/>
      <sheetName val="가도공"/>
      <sheetName val="일위(PN)"/>
      <sheetName val="1.설계기준"/>
      <sheetName val="97노임단가"/>
      <sheetName val="샌딩 에폭시 도장"/>
      <sheetName val="가압장(토목)"/>
      <sheetName val="표층포설및다짐"/>
      <sheetName val="8-3기계경비"/>
      <sheetName val="1공구내역서(1)"/>
      <sheetName val="증감대비"/>
      <sheetName val="흄관기초"/>
      <sheetName val="양식"/>
      <sheetName val="인건비"/>
      <sheetName val="MFAB"/>
      <sheetName val="MFRT"/>
      <sheetName val="MPKG"/>
      <sheetName val="MPRD"/>
      <sheetName val="전기 원가계산서"/>
      <sheetName val="농로수량집계"/>
      <sheetName val="농로토공집계"/>
      <sheetName val="L형 옹벽"/>
      <sheetName val="A(Rev.3)"/>
      <sheetName val="중기일위대가"/>
      <sheetName val="코드표"/>
      <sheetName val="집수정"/>
      <sheetName val="토목공사일반"/>
      <sheetName val="회사정보"/>
      <sheetName val="도로토적"/>
      <sheetName val="HANDHOLE(2)"/>
      <sheetName val="집수정단"/>
      <sheetName val="출입문(C-C)수량_4"/>
      <sheetName val="출입문(C-C)수량_"/>
      <sheetName val="출입문(C-C)수량_1"/>
      <sheetName val="출입문(C-C)수량_2"/>
      <sheetName val="출입문(C-C)수량_3"/>
      <sheetName val="견적서"/>
      <sheetName val="Type(123)"/>
      <sheetName val="약품공급2"/>
      <sheetName val="단가조건(02년)"/>
      <sheetName val="L형옹벽(key)"/>
      <sheetName val="건축내역"/>
      <sheetName val="부대내역"/>
      <sheetName val="설계내역서"/>
      <sheetName val="U-TYPE(1)"/>
      <sheetName val="직노"/>
      <sheetName val="원가계산서"/>
      <sheetName val="용소리교"/>
      <sheetName val="1_설계조건"/>
      <sheetName val="Sheet1_(2)"/>
      <sheetName val="6PILE__(돌출)"/>
      <sheetName val="항목별세부내역"/>
      <sheetName val="현장관리비 산출내역"/>
      <sheetName val="단가비교표"/>
      <sheetName val="교각토공"/>
      <sheetName val="수량"/>
      <sheetName val="개별직종노임단가(2003.9)"/>
      <sheetName val="중기경유지급대장"/>
      <sheetName val="중기잡유공제"/>
      <sheetName val="중기잡유지급대장"/>
      <sheetName val="중기임차료"/>
      <sheetName val="중기경유공제"/>
      <sheetName val="자료입력"/>
      <sheetName val="기초1"/>
      <sheetName val="PE관"/>
      <sheetName val="내역서(당초변경)"/>
      <sheetName val="8.PILE  (돌출)"/>
      <sheetName val="POOM_MOTO"/>
      <sheetName val="우수맨홀공제단위수량"/>
      <sheetName val="2.단면가정"/>
      <sheetName val="투찰"/>
      <sheetName val="단가대비표"/>
      <sheetName val="진접"/>
      <sheetName val="입력"/>
      <sheetName val="날개벽수량표"/>
      <sheetName val="단가 및 재료비"/>
      <sheetName val="단가산출2"/>
      <sheetName val="단가산출1"/>
      <sheetName val="관공일위대가"/>
      <sheetName val="입찰"/>
      <sheetName val="현경"/>
      <sheetName val="변경집계표"/>
      <sheetName val="백호우계수"/>
      <sheetName val="수량3"/>
      <sheetName val="지중자재단가"/>
      <sheetName val="20관리비율"/>
      <sheetName val="변경서식"/>
      <sheetName val="공기"/>
      <sheetName val="대림경상68억"/>
      <sheetName val="입찰결과보고"/>
      <sheetName val="일반공사"/>
      <sheetName val="맨홀수량"/>
      <sheetName val="맨홀수량산출"/>
      <sheetName val="설계개요"/>
      <sheetName val="CALCULATION"/>
      <sheetName val="횡배수관 토공량 산출"/>
      <sheetName val="평균터파기고(1-2,ASP)"/>
      <sheetName val="SLAB&quot;1&quot;"/>
      <sheetName val="원형측구(B-type)"/>
      <sheetName val="가설건물"/>
      <sheetName val="시행후면적"/>
      <sheetName val="단면A-A(TR)"/>
      <sheetName val="PARAMETER"/>
      <sheetName val="LEGEND"/>
      <sheetName val="견적내역서"/>
      <sheetName val="보차도경계석"/>
      <sheetName val="PIPE"/>
      <sheetName val="FLANGE"/>
      <sheetName val="VALVE"/>
      <sheetName val="도장"/>
      <sheetName val="시멘트"/>
      <sheetName val="자재집게표 "/>
      <sheetName val="guard(mac)"/>
      <sheetName val="출입구총집계"/>
      <sheetName val="수리계산(2021)"/>
      <sheetName val="배수관토공산출"/>
      <sheetName val="집수정(600-700)"/>
      <sheetName val="상부집계표"/>
      <sheetName val="날개벽(시점좌측)"/>
      <sheetName val="오동"/>
      <sheetName val="대조"/>
      <sheetName val="나한"/>
      <sheetName val="기계경비일람"/>
      <sheetName val="포장재료(1)"/>
      <sheetName val="양수장(기계)"/>
      <sheetName val="증감내역서"/>
      <sheetName val="토공정보"/>
      <sheetName val="조정금액결과표 (차수별)"/>
      <sheetName val="단중표"/>
      <sheetName val="건축-물가변동"/>
      <sheetName val="MSG 수량"/>
      <sheetName val="가설공사비"/>
      <sheetName val="cost"/>
      <sheetName val="A LINE"/>
      <sheetName val="N賃率-職"/>
      <sheetName val="대창(함평)-창열"/>
      <sheetName val="대창(장성)"/>
      <sheetName val="날개벽(TYPE2)"/>
      <sheetName val="고창방향"/>
      <sheetName val="입력값"/>
      <sheetName val="측구집계"/>
      <sheetName val="설계기준 및 하중계산"/>
      <sheetName val="옹벽(수량)"/>
      <sheetName val="4.고용보험"/>
      <sheetName val="집계표"/>
      <sheetName val="집계"/>
      <sheetName val="입출재고현황_(2)"/>
      <sheetName val="일위집계표"/>
      <sheetName val="심사계산"/>
      <sheetName val="심사물량"/>
      <sheetName val="암거단위"/>
      <sheetName val="횡 연장"/>
      <sheetName val="자압1"/>
      <sheetName val="용수량(생활용수)"/>
      <sheetName val="산출내역서집계표"/>
      <sheetName val="일위_파일"/>
      <sheetName val="신표지1"/>
      <sheetName val="당초내역서"/>
      <sheetName val="배수공1"/>
      <sheetName val="토공"/>
      <sheetName val="철근단면적"/>
      <sheetName val="국공유지및사유지"/>
      <sheetName val="EQUIP LIST"/>
      <sheetName val="세목전체"/>
      <sheetName val="BOX(1.5X1.5)"/>
      <sheetName val="변경후-SHEET"/>
      <sheetName val="DAN"/>
      <sheetName val="제수변실산출근거"/>
      <sheetName val="장비집계"/>
      <sheetName val="구조물철거타공정이월"/>
      <sheetName val="토적계산서"/>
      <sheetName val="산근"/>
      <sheetName val="단가(반정1교-원주)"/>
      <sheetName val="빌딩 안내"/>
      <sheetName val="기준액"/>
      <sheetName val="수공기"/>
      <sheetName val="관개"/>
      <sheetName val="가시설(TYPE-A)"/>
      <sheetName val="card1"/>
      <sheetName val="건축집계"/>
      <sheetName val="INPUT-DATA"/>
      <sheetName val="물질수지"/>
      <sheetName val="수문일1"/>
      <sheetName val="가격조사서"/>
      <sheetName val="마산방향"/>
      <sheetName val="진주방향"/>
      <sheetName val="견적접수"/>
      <sheetName val="기초별표"/>
      <sheetName val="경비"/>
      <sheetName val="BEND LOSS"/>
      <sheetName val="감가상각"/>
      <sheetName val="하나모듈옥외소화전이설"/>
      <sheetName val="계산식"/>
      <sheetName val="이음개소"/>
      <sheetName val="2"/>
      <sheetName val="수로BOX"/>
      <sheetName val="설계기준_및_하중계산"/>
      <sheetName val="1호맨홀가감수량"/>
      <sheetName val="1호맨홀수량산출"/>
      <sheetName val="총괄표"/>
      <sheetName val="최적단면"/>
      <sheetName val="포장연장"/>
      <sheetName val="공사비 내역 (가)"/>
      <sheetName val="표지판현황"/>
      <sheetName val="골재산출"/>
      <sheetName val="D-3109"/>
      <sheetName val="수지예산"/>
      <sheetName val="3. 지하차도 물량 집계표"/>
      <sheetName val="기계시공"/>
      <sheetName val="과천MAIN"/>
      <sheetName val="재료비"/>
      <sheetName val="b_balju"/>
      <sheetName val="L_RPTA05_목록"/>
      <sheetName val="현장타설맨홀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/>
      <sheetData sheetId="253" refreshError="1"/>
      <sheetData sheetId="254" refreshError="1"/>
      <sheetData sheetId="255" refreshError="1"/>
      <sheetData sheetId="256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 refreshError="1"/>
      <sheetData sheetId="320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 refreshError="1"/>
      <sheetData sheetId="355"/>
      <sheetData sheetId="356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총괄"/>
      <sheetName val="내역"/>
      <sheetName val="일목"/>
      <sheetName val="일위"/>
      <sheetName val="재단"/>
      <sheetName val="자재(계측)"/>
      <sheetName val="자재(지반)"/>
      <sheetName val="자재(인쇄)"/>
      <sheetName val="노임"/>
      <sheetName val="산"/>
      <sheetName val="부표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data"/>
      <sheetName val="표지"/>
      <sheetName val="평가내역"/>
      <sheetName val="협의내용변경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(1)"/>
      <sheetName val="자재집계(2)"/>
      <sheetName val="-철근집계"/>
      <sheetName val="-흄관집계"/>
      <sheetName val="-몰탈콘크리트"/>
      <sheetName val="자갈,시멘트,모래산출"/>
      <sheetName val="골재집계"/>
      <sheetName val="와이어메쉬"/>
      <sheetName val="토공집계표"/>
      <sheetName val="흄관(횡배수관)-"/>
      <sheetName val="횡배수관토공"/>
      <sheetName val="횡배수관재료-"/>
      <sheetName val="횡배수관날개산출"/>
      <sheetName val="횡배수관날개벽재료-"/>
      <sheetName val="종배수관면벽-"/>
      <sheetName val="종배수관수량산출-"/>
      <sheetName val="-배수구조물공토공"/>
      <sheetName val="-배수구조총재료"/>
      <sheetName val="단위수량(L형옹벽)"/>
      <sheetName val="L형측구(성토부)"/>
      <sheetName val="콘크리트측구연장"/>
      <sheetName val="단위수량(U형옹벽0.8)"/>
      <sheetName val="콘크리트포장(1공구)"/>
      <sheetName val="콘크리트포장(2공구)"/>
      <sheetName val="콘크리트접속"/>
      <sheetName val="콘크리트진입"/>
      <sheetName val="집수정재료"/>
      <sheetName val="집수정수량"/>
      <sheetName val="집수정토공"/>
      <sheetName val="배수구조물공총"/>
      <sheetName val="배수구조물토공"/>
      <sheetName val="종배수관면벽재료"/>
      <sheetName val="종배수관수량표"/>
      <sheetName val="횡배수관재료"/>
      <sheetName val="흄관(횡배수관)"/>
      <sheetName val="횡배수날개벽재료"/>
      <sheetName val="횡배수날개벽"/>
      <sheetName val="포장공총재료"/>
      <sheetName val="콘크리트측구재료집계"/>
      <sheetName val="콘크리트포장재료"/>
      <sheetName val="-치수표(곡선부)"/>
      <sheetName val="계산서(곡선부)"/>
      <sheetName val="계산서(직선부)"/>
      <sheetName val="-평면선형조서-"/>
      <sheetName val="확폭구간"/>
      <sheetName val="-본선부연장조서-"/>
      <sheetName val="본선부포장수량"/>
      <sheetName val="구조물설치"/>
      <sheetName val="-접속도로-"/>
      <sheetName val="-접속도로증감-"/>
      <sheetName val="포장공"/>
      <sheetName val="포장재료집계표"/>
      <sheetName val="본선부폭장수량"/>
      <sheetName val="단위수량(U휕옹벽0.8)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B1" t="str">
            <v>몰        탈</v>
          </cell>
          <cell r="F1" t="str">
            <v>콘  크  리  트 (기계)</v>
          </cell>
          <cell r="I1" t="str">
            <v>콘  크  리  트 (무 근)</v>
          </cell>
        </row>
        <row r="2">
          <cell r="A2" t="str">
            <v>구      분</v>
          </cell>
          <cell r="B2" t="str">
            <v xml:space="preserve"> 1 : 1</v>
          </cell>
          <cell r="C2" t="str">
            <v xml:space="preserve"> 1 : 2</v>
          </cell>
          <cell r="D2" t="str">
            <v xml:space="preserve"> 1 : 3</v>
          </cell>
          <cell r="E2" t="str">
            <v>무수축</v>
          </cell>
          <cell r="F2" t="str">
            <v>σck=210kg/㎠</v>
          </cell>
          <cell r="G2" t="str">
            <v>σck=180kg/㎠</v>
          </cell>
          <cell r="H2" t="str">
            <v>σck=160kg/㎠</v>
          </cell>
          <cell r="I2" t="str">
            <v>σck=210kg/㎠</v>
          </cell>
          <cell r="J2" t="str">
            <v>σck=180kg/㎠</v>
          </cell>
          <cell r="K2" t="str">
            <v>σck=160kg/㎠</v>
          </cell>
          <cell r="L2" t="str">
            <v>비      고</v>
          </cell>
        </row>
        <row r="3">
          <cell r="B3" t="str">
            <v>㎥</v>
          </cell>
          <cell r="C3" t="str">
            <v>㎥</v>
          </cell>
          <cell r="D3" t="str">
            <v>㎥</v>
          </cell>
          <cell r="E3" t="str">
            <v>㎥</v>
          </cell>
          <cell r="F3" t="str">
            <v>㎥</v>
          </cell>
          <cell r="G3" t="str">
            <v>㎥</v>
          </cell>
          <cell r="H3" t="str">
            <v>㎥</v>
          </cell>
          <cell r="I3" t="str">
            <v>㎥</v>
          </cell>
          <cell r="J3" t="str">
            <v>㎥</v>
          </cell>
          <cell r="K3" t="str">
            <v>㎥</v>
          </cell>
        </row>
        <row r="4">
          <cell r="B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</row>
        <row r="5">
          <cell r="A5" t="str">
            <v>구 조 물 공</v>
          </cell>
          <cell r="B5">
            <v>0</v>
          </cell>
          <cell r="C5">
            <v>9.8400000000000001E-2</v>
          </cell>
          <cell r="E5">
            <v>0</v>
          </cell>
          <cell r="G5">
            <v>0</v>
          </cell>
          <cell r="J5">
            <v>46.134</v>
          </cell>
        </row>
        <row r="6">
          <cell r="A6" t="str">
            <v xml:space="preserve">포  장  공 </v>
          </cell>
          <cell r="D6">
            <v>0</v>
          </cell>
          <cell r="E6">
            <v>0</v>
          </cell>
          <cell r="H6">
            <v>0</v>
          </cell>
          <cell r="J6">
            <v>736</v>
          </cell>
          <cell r="K6">
            <v>0</v>
          </cell>
        </row>
        <row r="7">
          <cell r="D7">
            <v>0</v>
          </cell>
          <cell r="G7">
            <v>0</v>
          </cell>
          <cell r="H7">
            <v>0</v>
          </cell>
          <cell r="J7">
            <v>0</v>
          </cell>
          <cell r="K7">
            <v>0</v>
          </cell>
        </row>
        <row r="8">
          <cell r="A8" t="str">
            <v/>
          </cell>
          <cell r="D8">
            <v>0</v>
          </cell>
          <cell r="E8">
            <v>0</v>
          </cell>
          <cell r="G8">
            <v>0</v>
          </cell>
          <cell r="H8">
            <v>0</v>
          </cell>
          <cell r="J8">
            <v>0</v>
          </cell>
          <cell r="K8">
            <v>0</v>
          </cell>
        </row>
        <row r="9">
          <cell r="A9" t="str">
            <v/>
          </cell>
          <cell r="D9">
            <v>0</v>
          </cell>
          <cell r="E9">
            <v>0</v>
          </cell>
          <cell r="G9">
            <v>0</v>
          </cell>
          <cell r="H9">
            <v>0</v>
          </cell>
          <cell r="J9">
            <v>0</v>
          </cell>
          <cell r="K9">
            <v>0</v>
          </cell>
          <cell r="L9" t="str">
            <v/>
          </cell>
        </row>
        <row r="10">
          <cell r="A10" t="str">
            <v>계</v>
          </cell>
          <cell r="B10">
            <v>0</v>
          </cell>
          <cell r="C10">
            <v>9.8400000000000001E-2</v>
          </cell>
          <cell r="F10">
            <v>0</v>
          </cell>
          <cell r="G10">
            <v>0</v>
          </cell>
          <cell r="J10">
            <v>782.13400000000001</v>
          </cell>
          <cell r="K10">
            <v>0</v>
          </cell>
          <cell r="L10" t="str">
            <v/>
          </cell>
        </row>
        <row r="11">
          <cell r="A11" t="str">
            <v>할      증</v>
          </cell>
          <cell r="B11">
            <v>0</v>
          </cell>
          <cell r="D11">
            <v>0</v>
          </cell>
          <cell r="E11">
            <v>0</v>
          </cell>
          <cell r="L11" t="str">
            <v/>
          </cell>
        </row>
        <row r="12">
          <cell r="A12" t="str">
            <v>합      계</v>
          </cell>
          <cell r="B12">
            <v>0</v>
          </cell>
          <cell r="C12">
            <v>9.8000000000000004E-2</v>
          </cell>
          <cell r="F12">
            <v>0</v>
          </cell>
          <cell r="J12">
            <v>782.13400000000001</v>
          </cell>
          <cell r="K12">
            <v>0</v>
          </cell>
          <cell r="L12" t="str">
            <v/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">
          <cell r="D1" t="str">
            <v>몰  탈</v>
          </cell>
          <cell r="E1" t="str">
            <v>콘크리트</v>
          </cell>
          <cell r="F1" t="str">
            <v>거 푸 집</v>
          </cell>
          <cell r="G1" t="str">
            <v xml:space="preserve">      횡 배 수 관 (흄관)</v>
          </cell>
        </row>
        <row r="2">
          <cell r="A2" t="str">
            <v>관  경</v>
          </cell>
          <cell r="B2" t="str">
            <v>수 량</v>
          </cell>
          <cell r="C2" t="str">
            <v>단위</v>
          </cell>
          <cell r="D2" t="str">
            <v xml:space="preserve"> 1 : 2</v>
          </cell>
          <cell r="E2" t="str">
            <v>δck180</v>
          </cell>
          <cell r="F2" t="str">
            <v>합판6회</v>
          </cell>
          <cell r="G2" t="str">
            <v>D=450</v>
          </cell>
          <cell r="H2" t="str">
            <v>D=500</v>
          </cell>
          <cell r="I2" t="str">
            <v>D=600</v>
          </cell>
          <cell r="J2" t="str">
            <v>D=800</v>
          </cell>
        </row>
        <row r="3">
          <cell r="D3" t="str">
            <v>㎥</v>
          </cell>
          <cell r="E3" t="str">
            <v>㎥</v>
          </cell>
          <cell r="F3" t="str">
            <v>㎡</v>
          </cell>
          <cell r="G3" t="str">
            <v>m</v>
          </cell>
          <cell r="H3" t="str">
            <v>m</v>
          </cell>
          <cell r="I3" t="str">
            <v>m</v>
          </cell>
          <cell r="J3" t="str">
            <v>m</v>
          </cell>
        </row>
        <row r="4">
          <cell r="A4" t="str">
            <v>D=450m/m</v>
          </cell>
          <cell r="B4">
            <v>0</v>
          </cell>
          <cell r="C4" t="str">
            <v>m</v>
          </cell>
          <cell r="D4">
            <v>3.5999999999999999E-3</v>
          </cell>
          <cell r="E4">
            <v>0.19800000000000001</v>
          </cell>
          <cell r="F4">
            <v>0.84599999999999997</v>
          </cell>
          <cell r="G4">
            <v>0</v>
          </cell>
          <cell r="H4">
            <v>0</v>
          </cell>
          <cell r="J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</row>
        <row r="6">
          <cell r="A6" t="str">
            <v>D=500m/m</v>
          </cell>
          <cell r="B6">
            <v>0</v>
          </cell>
          <cell r="C6" t="str">
            <v>m</v>
          </cell>
          <cell r="D6">
            <v>4.0000000000000001E-3</v>
          </cell>
          <cell r="E6">
            <v>0.251</v>
          </cell>
          <cell r="F6">
            <v>0.98399999999999999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</row>
        <row r="8">
          <cell r="A8" t="str">
            <v>D=600m/m</v>
          </cell>
          <cell r="B8">
            <v>20</v>
          </cell>
          <cell r="C8" t="str">
            <v>m</v>
          </cell>
          <cell r="D8">
            <v>4.7999999999999996E-3</v>
          </cell>
          <cell r="E8">
            <v>0.34699999999999998</v>
          </cell>
          <cell r="F8">
            <v>1.2</v>
          </cell>
          <cell r="G8">
            <v>0</v>
          </cell>
          <cell r="I8">
            <v>20</v>
          </cell>
          <cell r="J8">
            <v>0</v>
          </cell>
        </row>
        <row r="9">
          <cell r="D9">
            <v>9.6000000000000002E-2</v>
          </cell>
          <cell r="E9">
            <v>6.94</v>
          </cell>
          <cell r="F9">
            <v>24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</row>
        <row r="10">
          <cell r="A10" t="str">
            <v>D=800m/m</v>
          </cell>
          <cell r="B10">
            <v>0</v>
          </cell>
          <cell r="C10" t="str">
            <v>m</v>
          </cell>
          <cell r="D10">
            <v>6.4000000000000003E-3</v>
          </cell>
          <cell r="E10">
            <v>0.46899999999999997</v>
          </cell>
          <cell r="F10">
            <v>1.4319999999999999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</row>
        <row r="12">
          <cell r="A12" t="str">
            <v/>
          </cell>
          <cell r="B12">
            <v>0</v>
          </cell>
          <cell r="C12" t="str">
            <v/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</row>
        <row r="14">
          <cell r="A14" t="str">
            <v/>
          </cell>
          <cell r="B14">
            <v>0</v>
          </cell>
          <cell r="C14" t="str">
            <v/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</row>
        <row r="16">
          <cell r="A16" t="str">
            <v/>
          </cell>
          <cell r="B16">
            <v>0</v>
          </cell>
          <cell r="C16" t="str">
            <v/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</row>
        <row r="18">
          <cell r="A18" t="str">
            <v>계</v>
          </cell>
          <cell r="D18">
            <v>9.6000000000000002E-2</v>
          </cell>
          <cell r="E18">
            <v>6.94</v>
          </cell>
          <cell r="F18">
            <v>24</v>
          </cell>
          <cell r="G18">
            <v>0</v>
          </cell>
          <cell r="H18">
            <v>0</v>
          </cell>
          <cell r="I18">
            <v>20</v>
          </cell>
          <cell r="J18">
            <v>0</v>
          </cell>
        </row>
        <row r="19">
          <cell r="G19">
            <v>0</v>
          </cell>
          <cell r="H19">
            <v>0</v>
          </cell>
          <cell r="I19">
            <v>8</v>
          </cell>
          <cell r="J19">
            <v>0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>
        <row r="1">
          <cell r="A1" t="str">
            <v xml:space="preserve">         배 수 구 조 물 토 공 집 계 표</v>
          </cell>
        </row>
        <row r="2">
          <cell r="B2" t="str">
            <v>터  파  기</v>
          </cell>
          <cell r="E2" t="str">
            <v>되메우기</v>
          </cell>
          <cell r="F2" t="str">
            <v>잔토</v>
          </cell>
          <cell r="G2" t="str">
            <v>성토공제</v>
          </cell>
          <cell r="H2" t="str">
            <v>줄떼공제</v>
          </cell>
        </row>
        <row r="3">
          <cell r="A3" t="str">
            <v>공     종</v>
          </cell>
          <cell r="B3" t="str">
            <v>토사</v>
          </cell>
          <cell r="C3" t="str">
            <v>리핑암</v>
          </cell>
          <cell r="D3" t="str">
            <v>발파암</v>
          </cell>
          <cell r="E3" t="str">
            <v/>
          </cell>
          <cell r="F3" t="str">
            <v/>
          </cell>
          <cell r="G3" t="str">
            <v>노체</v>
          </cell>
          <cell r="H3" t="str">
            <v/>
          </cell>
          <cell r="I3" t="str">
            <v>비    고</v>
          </cell>
        </row>
        <row r="4">
          <cell r="B4" t="str">
            <v>㎥</v>
          </cell>
          <cell r="C4" t="str">
            <v>㎥</v>
          </cell>
          <cell r="D4" t="str">
            <v>㎥</v>
          </cell>
          <cell r="E4" t="str">
            <v>㎥</v>
          </cell>
          <cell r="F4" t="str">
            <v>㎥</v>
          </cell>
          <cell r="G4" t="str">
            <v>㎥</v>
          </cell>
          <cell r="H4" t="str">
            <v>㎥</v>
          </cell>
        </row>
        <row r="5">
          <cell r="A5" t="str">
            <v>횡배수관</v>
          </cell>
          <cell r="B5">
            <v>58</v>
          </cell>
          <cell r="C5">
            <v>0</v>
          </cell>
          <cell r="D5">
            <v>0</v>
          </cell>
          <cell r="E5">
            <v>43.36</v>
          </cell>
          <cell r="F5">
            <v>14.64</v>
          </cell>
          <cell r="H5">
            <v>0</v>
          </cell>
        </row>
        <row r="6">
          <cell r="A6" t="str">
            <v>횡배수관날개</v>
          </cell>
          <cell r="B6">
            <v>7.44</v>
          </cell>
          <cell r="C6">
            <v>0</v>
          </cell>
          <cell r="D6">
            <v>0</v>
          </cell>
          <cell r="G6">
            <v>1.76</v>
          </cell>
          <cell r="H6">
            <v>5.72</v>
          </cell>
        </row>
        <row r="7">
          <cell r="A7" t="str">
            <v>집수정</v>
          </cell>
          <cell r="B7">
            <v>27.484000000000002</v>
          </cell>
          <cell r="E7">
            <v>20.556000000000001</v>
          </cell>
          <cell r="F7">
            <v>6.9279999999999999</v>
          </cell>
          <cell r="G7">
            <v>0</v>
          </cell>
          <cell r="H7">
            <v>0</v>
          </cell>
        </row>
        <row r="12">
          <cell r="A12" t="str">
            <v>계</v>
          </cell>
          <cell r="B12">
            <v>92.924000000000007</v>
          </cell>
          <cell r="C12">
            <v>0</v>
          </cell>
          <cell r="D12">
            <v>0</v>
          </cell>
          <cell r="E12">
            <v>63.915999999999997</v>
          </cell>
          <cell r="F12">
            <v>21.568000000000001</v>
          </cell>
          <cell r="G12">
            <v>1.76</v>
          </cell>
          <cell r="H12">
            <v>5.72</v>
          </cell>
        </row>
      </sheetData>
      <sheetData sheetId="17" refreshError="1"/>
      <sheetData sheetId="18" refreshError="1"/>
      <sheetData sheetId="19" refreshError="1"/>
      <sheetData sheetId="20" refreshError="1">
        <row r="1">
          <cell r="A1" t="str">
            <v xml:space="preserve">         콘 크 리 트 측 구 연 장 산 출 표</v>
          </cell>
        </row>
        <row r="2">
          <cell r="A2" t="str">
            <v/>
          </cell>
          <cell r="J2" t="str">
            <v>단위</v>
          </cell>
          <cell r="K2" t="str">
            <v>L    형옹벽측구</v>
          </cell>
          <cell r="L2" t="str">
            <v>L    형옹벽측구</v>
          </cell>
          <cell r="M2" t="str">
            <v>L형측구</v>
          </cell>
          <cell r="N2" t="str">
            <v>U형측구</v>
          </cell>
          <cell r="O2" t="str">
            <v>U형측구</v>
          </cell>
          <cell r="P2" t="str">
            <v>비 고</v>
          </cell>
        </row>
        <row r="3">
          <cell r="K3" t="str">
            <v>H=1.0m</v>
          </cell>
          <cell r="L3" t="str">
            <v>H=0.5m</v>
          </cell>
          <cell r="M3" t="str">
            <v>H=0.15m</v>
          </cell>
          <cell r="N3" t="str">
            <v>H=0.7×0.7</v>
          </cell>
          <cell r="O3" t="str">
            <v>H=0.8×0.8</v>
          </cell>
        </row>
        <row r="4">
          <cell r="A4" t="str">
            <v>NO.</v>
          </cell>
          <cell r="B4">
            <v>5</v>
          </cell>
          <cell r="C4" t="str">
            <v>+</v>
          </cell>
          <cell r="D4">
            <v>18</v>
          </cell>
          <cell r="E4" t="str">
            <v>~</v>
          </cell>
          <cell r="F4" t="str">
            <v>NO.</v>
          </cell>
          <cell r="G4">
            <v>6</v>
          </cell>
          <cell r="H4" t="str">
            <v>+</v>
          </cell>
          <cell r="I4">
            <v>8</v>
          </cell>
          <cell r="J4" t="str">
            <v>m</v>
          </cell>
          <cell r="K4">
            <v>0</v>
          </cell>
          <cell r="M4">
            <v>10</v>
          </cell>
        </row>
        <row r="5">
          <cell r="A5" t="str">
            <v>NO.</v>
          </cell>
          <cell r="B5">
            <v>6</v>
          </cell>
          <cell r="C5" t="str">
            <v>+</v>
          </cell>
          <cell r="D5">
            <v>8</v>
          </cell>
          <cell r="E5" t="str">
            <v>~</v>
          </cell>
          <cell r="F5" t="str">
            <v>NO.</v>
          </cell>
          <cell r="G5">
            <v>9</v>
          </cell>
          <cell r="H5" t="str">
            <v>+</v>
          </cell>
          <cell r="I5">
            <v>10</v>
          </cell>
          <cell r="J5" t="str">
            <v>m</v>
          </cell>
          <cell r="L5">
            <v>62</v>
          </cell>
          <cell r="O5">
            <v>0</v>
          </cell>
        </row>
        <row r="6">
          <cell r="A6" t="str">
            <v>NO.</v>
          </cell>
          <cell r="B6">
            <v>9</v>
          </cell>
          <cell r="C6" t="str">
            <v>+</v>
          </cell>
          <cell r="D6">
            <v>10</v>
          </cell>
          <cell r="E6" t="str">
            <v>~</v>
          </cell>
          <cell r="F6" t="str">
            <v>NO.</v>
          </cell>
          <cell r="G6">
            <v>10</v>
          </cell>
          <cell r="H6" t="str">
            <v>+</v>
          </cell>
          <cell r="I6">
            <v>4</v>
          </cell>
          <cell r="J6" t="str">
            <v>m</v>
          </cell>
          <cell r="M6">
            <v>14</v>
          </cell>
        </row>
        <row r="7">
          <cell r="A7" t="str">
            <v>NO.</v>
          </cell>
          <cell r="B7">
            <v>10</v>
          </cell>
          <cell r="C7" t="str">
            <v>+</v>
          </cell>
          <cell r="D7">
            <v>4</v>
          </cell>
          <cell r="E7" t="str">
            <v>~</v>
          </cell>
          <cell r="F7" t="str">
            <v>NO.</v>
          </cell>
          <cell r="G7">
            <v>14</v>
          </cell>
          <cell r="H7" t="str">
            <v>+</v>
          </cell>
          <cell r="I7">
            <v>14</v>
          </cell>
          <cell r="J7" t="str">
            <v>m</v>
          </cell>
          <cell r="L7">
            <v>80</v>
          </cell>
        </row>
        <row r="22">
          <cell r="A22" t="str">
            <v>계</v>
          </cell>
          <cell r="K22">
            <v>0</v>
          </cell>
          <cell r="L22">
            <v>142</v>
          </cell>
          <cell r="M22">
            <v>24</v>
          </cell>
          <cell r="N22">
            <v>0</v>
          </cell>
          <cell r="O22">
            <v>0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>
        <row r="1">
          <cell r="C1" t="str">
            <v xml:space="preserve"> 포장단위수량(직선부)</v>
          </cell>
        </row>
        <row r="2">
          <cell r="A2" t="str">
            <v/>
          </cell>
          <cell r="B2" t="str">
            <v>WT =</v>
          </cell>
          <cell r="C2">
            <v>5.4</v>
          </cell>
          <cell r="D2" t="str">
            <v>WP =</v>
          </cell>
          <cell r="E2">
            <v>5</v>
          </cell>
          <cell r="F2" t="str">
            <v>S =</v>
          </cell>
          <cell r="G2">
            <v>0.4</v>
          </cell>
          <cell r="H2" t="str">
            <v>t' =</v>
          </cell>
          <cell r="I2">
            <v>0.4</v>
          </cell>
          <cell r="J2" t="str">
            <v/>
          </cell>
        </row>
        <row r="3">
          <cell r="A3" t="str">
            <v/>
          </cell>
          <cell r="B3" t="str">
            <v>t1 =</v>
          </cell>
          <cell r="C3">
            <v>0.2</v>
          </cell>
          <cell r="D3" t="str">
            <v>t2 =</v>
          </cell>
          <cell r="E3">
            <v>0</v>
          </cell>
          <cell r="F3" t="str">
            <v>t3 =</v>
          </cell>
          <cell r="G3">
            <v>0.2</v>
          </cell>
          <cell r="H3" t="str">
            <v>t4 =</v>
          </cell>
          <cell r="I3">
            <v>0</v>
          </cell>
        </row>
        <row r="4">
          <cell r="A4" t="str">
            <v>h1</v>
          </cell>
          <cell r="C4" t="str">
            <v>(t1 + t2) - (S * 0.02)</v>
          </cell>
          <cell r="J4">
            <v>0.192</v>
          </cell>
        </row>
        <row r="5">
          <cell r="A5" t="str">
            <v>h2</v>
          </cell>
          <cell r="C5" t="str">
            <v>(t1 + t2 + t3) - (S * 0.02)</v>
          </cell>
          <cell r="J5">
            <v>0.39200000000000002</v>
          </cell>
        </row>
        <row r="6">
          <cell r="A6" t="str">
            <v>h3</v>
          </cell>
          <cell r="C6" t="str">
            <v>(t1 + t2 + t3 + t4) - (S * 0.02)</v>
          </cell>
          <cell r="J6">
            <v>0.39200000000000002</v>
          </cell>
        </row>
        <row r="7">
          <cell r="A7" t="str">
            <v>b1</v>
          </cell>
          <cell r="C7" t="str">
            <v>h1 * 1.546</v>
          </cell>
          <cell r="J7">
            <v>0.29680000000000001</v>
          </cell>
        </row>
        <row r="8">
          <cell r="A8" t="str">
            <v>b2</v>
          </cell>
          <cell r="C8" t="str">
            <v>h2 * 1.546</v>
          </cell>
          <cell r="J8">
            <v>0.60599999999999998</v>
          </cell>
        </row>
        <row r="9">
          <cell r="A9" t="str">
            <v>b3</v>
          </cell>
          <cell r="C9" t="str">
            <v>h3 * 1.546</v>
          </cell>
          <cell r="J9">
            <v>0.60599999999999998</v>
          </cell>
        </row>
        <row r="10">
          <cell r="A10" t="str">
            <v>A.전단면</v>
          </cell>
          <cell r="C10" t="str">
            <v>WP * t1 + (S * t' + b3 * h3 * 0.5) * 2</v>
          </cell>
          <cell r="J10">
            <v>2.5575999999999999</v>
          </cell>
        </row>
        <row r="11">
          <cell r="A11" t="str">
            <v>B.표층+기층+노견</v>
          </cell>
          <cell r="C11" t="str">
            <v>(2 * S +WP) * (t1 + t2) + (b1 * h1)</v>
          </cell>
          <cell r="J11">
            <v>1.2170000000000001</v>
          </cell>
        </row>
        <row r="12">
          <cell r="A12" t="str">
            <v>C.보조기층</v>
          </cell>
          <cell r="C12" t="str">
            <v>(2 * S + WP) * t3 + ((b1+b2)/2) * t3 *2</v>
          </cell>
          <cell r="J12">
            <v>1.3406</v>
          </cell>
        </row>
        <row r="13">
          <cell r="A13" t="str">
            <v>D.선 택 층</v>
          </cell>
          <cell r="C13" t="str">
            <v>(2 * S + WP) * t4 + ((b1+b2)/2) * t4 *2</v>
          </cell>
          <cell r="J13">
            <v>0</v>
          </cell>
        </row>
        <row r="14">
          <cell r="A14" t="str">
            <v>E.기    층</v>
          </cell>
          <cell r="C14" t="str">
            <v>(WP + 2t1 + 0.2) * t2 + (t2 * t2)</v>
          </cell>
          <cell r="J14">
            <v>0</v>
          </cell>
        </row>
        <row r="15">
          <cell r="A15" t="str">
            <v>F.표    층</v>
          </cell>
          <cell r="C15" t="str">
            <v>(WP * t1 ) + (t1 * t1)</v>
          </cell>
          <cell r="J15">
            <v>1.04</v>
          </cell>
        </row>
        <row r="16">
          <cell r="A16" t="str">
            <v>G.노 견 토</v>
          </cell>
          <cell r="C16" t="str">
            <v>B - (E + F)</v>
          </cell>
          <cell r="J16">
            <v>0.17699999999999999</v>
          </cell>
        </row>
        <row r="18">
          <cell r="A18" t="str">
            <v>검      산</v>
          </cell>
          <cell r="B18" t="str">
            <v>:</v>
          </cell>
          <cell r="C18" t="str">
            <v>C + D + E + F + G</v>
          </cell>
          <cell r="J18">
            <v>2.5575999999999999</v>
          </cell>
        </row>
        <row r="19">
          <cell r="A19" t="str">
            <v>표      층</v>
          </cell>
          <cell r="B19" t="str">
            <v>:</v>
          </cell>
          <cell r="C19" t="str">
            <v>F / t1</v>
          </cell>
          <cell r="J19">
            <v>5.2</v>
          </cell>
        </row>
        <row r="20">
          <cell r="A20" t="str">
            <v>택  코  팅</v>
          </cell>
          <cell r="B20" t="str">
            <v>:</v>
          </cell>
          <cell r="C20" t="str">
            <v>WP + 2t1 + 0.2</v>
          </cell>
          <cell r="J20">
            <v>5.6</v>
          </cell>
        </row>
        <row r="21">
          <cell r="A21" t="str">
            <v>기      층</v>
          </cell>
          <cell r="B21" t="str">
            <v>:</v>
          </cell>
          <cell r="C21" t="str">
            <v>E / t2</v>
          </cell>
          <cell r="J21" t="e">
            <v>#DIV/0!</v>
          </cell>
        </row>
        <row r="22">
          <cell r="A22" t="str">
            <v>프라임코팅</v>
          </cell>
          <cell r="B22" t="str">
            <v>:</v>
          </cell>
          <cell r="C22" t="str">
            <v>WP + 2t1 + 0.2 + 2t2 + 0.2</v>
          </cell>
          <cell r="J22">
            <v>5.8</v>
          </cell>
        </row>
      </sheetData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>
        <row r="1">
          <cell r="A1" t="str">
            <v/>
          </cell>
          <cell r="C1" t="str">
            <v xml:space="preserve">      포 장 공 총 재 료 집 계 표</v>
          </cell>
        </row>
        <row r="2">
          <cell r="A2" t="str">
            <v/>
          </cell>
          <cell r="B2" t="str">
            <v>표    층</v>
          </cell>
          <cell r="C2" t="str">
            <v>택 코 팅</v>
          </cell>
          <cell r="D2" t="str">
            <v>기    층</v>
          </cell>
          <cell r="E2" t="str">
            <v>프라임코팅</v>
          </cell>
          <cell r="F2" t="str">
            <v>보조기층</v>
          </cell>
          <cell r="G2" t="str">
            <v>선 택 층</v>
          </cell>
          <cell r="H2" t="str">
            <v>노 견 토</v>
          </cell>
          <cell r="I2" t="str">
            <v>비   고</v>
          </cell>
          <cell r="J2" t="str">
            <v/>
          </cell>
        </row>
        <row r="3">
          <cell r="A3" t="str">
            <v>구        분</v>
          </cell>
          <cell r="B3" t="str">
            <v>t = 5cm</v>
          </cell>
          <cell r="C3" t="str">
            <v>RSC - 4</v>
          </cell>
          <cell r="D3" t="str">
            <v>t = 7cm</v>
          </cell>
          <cell r="E3" t="str">
            <v>MC - 1</v>
          </cell>
          <cell r="F3" t="str">
            <v>t = 20cm</v>
          </cell>
          <cell r="G3" t="str">
            <v>t = 20cm</v>
          </cell>
          <cell r="H3">
            <v>0</v>
          </cell>
          <cell r="J3" t="str">
            <v>비      고</v>
          </cell>
        </row>
        <row r="4">
          <cell r="B4" t="str">
            <v>㎡</v>
          </cell>
          <cell r="C4" t="str">
            <v>㎡</v>
          </cell>
          <cell r="D4" t="str">
            <v>㎡</v>
          </cell>
          <cell r="E4" t="str">
            <v>㎡</v>
          </cell>
          <cell r="F4" t="str">
            <v>㎥</v>
          </cell>
          <cell r="G4" t="str">
            <v>㎥</v>
          </cell>
          <cell r="H4" t="str">
            <v>㎥</v>
          </cell>
        </row>
        <row r="5">
          <cell r="A5" t="str">
            <v>본   선   부</v>
          </cell>
          <cell r="B5">
            <v>14070.81</v>
          </cell>
          <cell r="C5">
            <v>15153.18</v>
          </cell>
          <cell r="D5" t="e">
            <v>#DIV/0!</v>
          </cell>
          <cell r="E5">
            <v>15694.36</v>
          </cell>
          <cell r="F5">
            <v>3636.46</v>
          </cell>
          <cell r="G5">
            <v>0</v>
          </cell>
          <cell r="H5">
            <v>484.52</v>
          </cell>
        </row>
        <row r="6">
          <cell r="A6" t="str">
            <v>확 폭 구 간</v>
          </cell>
          <cell r="B6">
            <v>449.31000000000006</v>
          </cell>
          <cell r="C6">
            <v>449.31000000000006</v>
          </cell>
          <cell r="D6">
            <v>449.31000000000006</v>
          </cell>
          <cell r="E6">
            <v>449.31000000000006</v>
          </cell>
          <cell r="F6">
            <v>89.861999999999995</v>
          </cell>
          <cell r="G6">
            <v>89.861999999999995</v>
          </cell>
          <cell r="H6">
            <v>0</v>
          </cell>
        </row>
        <row r="7">
          <cell r="A7" t="str">
            <v>구조물설치부</v>
          </cell>
          <cell r="B7">
            <v>2084.38</v>
          </cell>
          <cell r="C7">
            <v>1725</v>
          </cell>
          <cell r="D7">
            <v>1358.2800000000002</v>
          </cell>
          <cell r="E7">
            <v>1249.55</v>
          </cell>
          <cell r="F7">
            <v>-172.64000000000001</v>
          </cell>
          <cell r="G7">
            <v>-287.3</v>
          </cell>
          <cell r="H7">
            <v>-222.98000000000002</v>
          </cell>
        </row>
        <row r="8">
          <cell r="A8" t="str">
            <v>접        속            도   로   부</v>
          </cell>
          <cell r="B8">
            <v>5755</v>
          </cell>
          <cell r="C8">
            <v>5755</v>
          </cell>
          <cell r="D8">
            <v>5755</v>
          </cell>
          <cell r="E8">
            <v>5755</v>
          </cell>
          <cell r="F8">
            <v>1151</v>
          </cell>
          <cell r="G8">
            <v>1151</v>
          </cell>
          <cell r="H8">
            <v>0</v>
          </cell>
        </row>
        <row r="9">
          <cell r="A9" t="str">
            <v/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1">
          <cell r="A11" t="str">
            <v>계</v>
          </cell>
          <cell r="B11">
            <v>22359.5</v>
          </cell>
          <cell r="C11">
            <v>23082.489999999998</v>
          </cell>
          <cell r="D11" t="e">
            <v>#DIV/0!</v>
          </cell>
          <cell r="E11">
            <v>23148.22</v>
          </cell>
          <cell r="F11">
            <v>4704.6820000000007</v>
          </cell>
          <cell r="G11">
            <v>953.56200000000001</v>
          </cell>
          <cell r="H11">
            <v>261.53999999999996</v>
          </cell>
          <cell r="J11" t="str">
            <v/>
          </cell>
        </row>
      </sheetData>
      <sheetData sheetId="51" refreshError="1">
        <row r="1">
          <cell r="A1" t="str">
            <v>공       종</v>
          </cell>
          <cell r="D1" t="str">
            <v>산     출     근     거</v>
          </cell>
          <cell r="K1" t="str">
            <v xml:space="preserve">        계</v>
          </cell>
        </row>
        <row r="2">
          <cell r="A2" t="str">
            <v>1.아  스  콘               #78                     (T = 5cm)</v>
          </cell>
          <cell r="B2">
            <v>223.595</v>
          </cell>
          <cell r="C2" t="str">
            <v>a</v>
          </cell>
          <cell r="D2" t="str">
            <v>×</v>
          </cell>
          <cell r="E2">
            <v>11.6</v>
          </cell>
          <cell r="F2" t="str">
            <v>TON/a</v>
          </cell>
          <cell r="G2" t="str">
            <v>×</v>
          </cell>
          <cell r="H2">
            <v>1.02</v>
          </cell>
          <cell r="I2" t="str">
            <v/>
          </cell>
          <cell r="J2" t="str">
            <v/>
          </cell>
          <cell r="K2">
            <v>2645.5760399999999</v>
          </cell>
          <cell r="L2" t="str">
            <v>TON</v>
          </cell>
        </row>
        <row r="3">
          <cell r="A3" t="str">
            <v>2.아  스  콘              #467               (T = 7cm)</v>
          </cell>
          <cell r="B3" t="e">
            <v>#DIV/0!</v>
          </cell>
          <cell r="C3" t="str">
            <v>a</v>
          </cell>
          <cell r="D3" t="str">
            <v>×</v>
          </cell>
          <cell r="E3">
            <v>16.38</v>
          </cell>
          <cell r="F3" t="str">
            <v>TON/a</v>
          </cell>
          <cell r="G3" t="str">
            <v>×</v>
          </cell>
          <cell r="H3">
            <v>1.02</v>
          </cell>
          <cell r="I3" t="str">
            <v/>
          </cell>
          <cell r="K3" t="e">
            <v>#DIV/0!</v>
          </cell>
          <cell r="L3" t="str">
            <v>TON</v>
          </cell>
        </row>
        <row r="4">
          <cell r="A4" t="str">
            <v>3.보 조 기 층    슬래그 MS-40           (T = 20cm)</v>
          </cell>
          <cell r="B4">
            <v>4704.6820000000007</v>
          </cell>
          <cell r="C4" t="str">
            <v>㎥</v>
          </cell>
          <cell r="D4" t="str">
            <v>×</v>
          </cell>
          <cell r="E4">
            <v>2.16</v>
          </cell>
          <cell r="F4" t="str">
            <v>TON/㎥</v>
          </cell>
          <cell r="G4" t="str">
            <v>×</v>
          </cell>
          <cell r="H4">
            <v>1.03</v>
          </cell>
          <cell r="I4" t="str">
            <v/>
          </cell>
          <cell r="K4">
            <v>10466.976513600002</v>
          </cell>
          <cell r="L4" t="str">
            <v>TON</v>
          </cell>
        </row>
        <row r="5">
          <cell r="A5" t="str">
            <v>4.선  택  층           슬래그 CS-40                    (T = 20cm)</v>
          </cell>
          <cell r="B5">
            <v>953.56200000000001</v>
          </cell>
          <cell r="C5" t="str">
            <v>㎥</v>
          </cell>
          <cell r="D5" t="str">
            <v>×</v>
          </cell>
          <cell r="E5">
            <v>2.0499999999999998</v>
          </cell>
          <cell r="F5" t="str">
            <v>TON/㎥</v>
          </cell>
          <cell r="G5" t="str">
            <v>×</v>
          </cell>
          <cell r="H5">
            <v>1.03</v>
          </cell>
          <cell r="I5" t="str">
            <v/>
          </cell>
          <cell r="K5">
            <v>2013.4461629999998</v>
          </cell>
          <cell r="L5" t="str">
            <v>TON</v>
          </cell>
        </row>
        <row r="6">
          <cell r="A6" t="str">
            <v>5.택  코  팅                 RSC - 4</v>
          </cell>
          <cell r="B6">
            <v>230.82489999999999</v>
          </cell>
          <cell r="C6" t="str">
            <v>a</v>
          </cell>
          <cell r="D6" t="str">
            <v>×</v>
          </cell>
          <cell r="E6">
            <v>30</v>
          </cell>
          <cell r="F6" t="str">
            <v>l/a</v>
          </cell>
          <cell r="G6" t="str">
            <v>×</v>
          </cell>
          <cell r="H6">
            <v>1.02</v>
          </cell>
          <cell r="I6" t="str">
            <v>÷</v>
          </cell>
          <cell r="J6">
            <v>200</v>
          </cell>
          <cell r="K6">
            <v>35.316209700000002</v>
          </cell>
          <cell r="L6" t="str">
            <v>D/M</v>
          </cell>
        </row>
        <row r="7">
          <cell r="A7" t="str">
            <v>6.프라임코팅              MC - 1</v>
          </cell>
          <cell r="B7">
            <v>231.48220000000001</v>
          </cell>
          <cell r="C7" t="str">
            <v>a</v>
          </cell>
          <cell r="D7" t="str">
            <v>×</v>
          </cell>
          <cell r="E7">
            <v>75</v>
          </cell>
          <cell r="F7" t="str">
            <v>l/a</v>
          </cell>
          <cell r="G7" t="str">
            <v>×</v>
          </cell>
          <cell r="H7">
            <v>1.02</v>
          </cell>
          <cell r="I7" t="str">
            <v>÷</v>
          </cell>
          <cell r="J7">
            <v>200</v>
          </cell>
          <cell r="K7">
            <v>88.541941500000007</v>
          </cell>
          <cell r="L7" t="str">
            <v>D/M</v>
          </cell>
        </row>
        <row r="8">
          <cell r="A8" t="str">
            <v>7.노  견  토                 슬래그 MS-40</v>
          </cell>
          <cell r="B8">
            <v>261.53999999999996</v>
          </cell>
          <cell r="C8" t="str">
            <v>㎥</v>
          </cell>
          <cell r="D8" t="str">
            <v>×</v>
          </cell>
          <cell r="E8">
            <v>2.16</v>
          </cell>
          <cell r="F8" t="str">
            <v>TON/㎥</v>
          </cell>
          <cell r="G8" t="str">
            <v>×</v>
          </cell>
          <cell r="H8">
            <v>1.04</v>
          </cell>
          <cell r="I8" t="str">
            <v/>
          </cell>
          <cell r="K8">
            <v>587.52345600000001</v>
          </cell>
          <cell r="L8" t="str">
            <v>TON</v>
          </cell>
        </row>
        <row r="9">
          <cell r="A9" t="str">
            <v>8.모      래                 (프라임코팅        살포용)</v>
          </cell>
          <cell r="B9">
            <v>231.48220000000001</v>
          </cell>
          <cell r="C9" t="str">
            <v>a</v>
          </cell>
          <cell r="D9" t="str">
            <v>×</v>
          </cell>
          <cell r="E9">
            <v>0.33600000000000002</v>
          </cell>
          <cell r="F9" t="str">
            <v>㎥/a</v>
          </cell>
          <cell r="G9" t="str">
            <v/>
          </cell>
          <cell r="I9" t="str">
            <v/>
          </cell>
          <cell r="K9">
            <v>77.778019200000003</v>
          </cell>
          <cell r="L9" t="str">
            <v>㎥</v>
          </cell>
        </row>
      </sheetData>
      <sheetData sheetId="52" refreshError="1"/>
      <sheetData sheetId="53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물현황 1공구"/>
      <sheetName val="건물현황2공구"/>
      <sheetName val="물건조서"/>
      <sheetName val="물건조서 1공구"/>
      <sheetName val="물건조서 2공구"/>
      <sheetName val="물건조서 (4)"/>
      <sheetName val="지장물철거수량(1공구)"/>
      <sheetName val="지장물철거수량 (2공구)"/>
      <sheetName val="-철근집계 (2)"/>
      <sheetName val="와이어메쉬"/>
      <sheetName val="폴리에틸렌관"/>
      <sheetName val="포장재료(1)"/>
      <sheetName val="-레미콘집계 (2)"/>
      <sheetName val="-몰탈콘크리트"/>
      <sheetName val="자갈,시멘트,모래산출"/>
      <sheetName val="골재집계 (2)"/>
      <sheetName val="총재료집계표 (2)"/>
      <sheetName val="관접합수량산출"/>
      <sheetName val="상수도토공집계표"/>
      <sheetName val="우수관총재료집계 "/>
      <sheetName val="우수공토공집계표"/>
      <sheetName val="-폴리에틸렌관집계"/>
      <sheetName val="우수관연장"/>
      <sheetName val="우오수토공집계표 "/>
      <sheetName val="-우수받이,연결관재료집계 "/>
      <sheetName val="우수받이,연결관"/>
      <sheetName val="맨홀수량 (2)"/>
      <sheetName val="맨홀 (2)"/>
      <sheetName val="맨홀재료집계 (2)"/>
      <sheetName val="집수정연장산출-"/>
      <sheetName val="-집수정재료집계"/>
      <sheetName val="콘크리트측구재료집계-"/>
      <sheetName val="구조물공집계"/>
      <sheetName val="-암거재료집계"/>
      <sheetName val="단위수량(L형H=1.00)"/>
      <sheetName val="L형옹벽측구"/>
      <sheetName val="-L형옹벽재료집계 "/>
      <sheetName val="-옹벽집계표"/>
      <sheetName val="암  거(2.5×2.5×2a)"/>
      <sheetName val="L형옹벽단위수량(H=4.0)"/>
      <sheetName val="L형측구단위수량"/>
      <sheetName val="L형측구재료집계"/>
      <sheetName val="콘크리트측구연장(1공구)"/>
      <sheetName val="콘크리트측구연장(2공구)"/>
      <sheetName val="콘크리트측구재료집계 (1공구)"/>
      <sheetName val="콘크리트측구재료집계 (2공구)"/>
      <sheetName val="콘크리트측구재료집계 (총) "/>
      <sheetName val="계산서(직선부)"/>
      <sheetName val="-평면선형조서(1공구)-"/>
      <sheetName val="-평면선형조서(2공구)"/>
      <sheetName val="본선부포장(1공구)"/>
      <sheetName val="본선부포장(2공구)"/>
      <sheetName val="구조물설치(2공구,)"/>
      <sheetName val="구조물설치(1공구)"/>
      <sheetName val="구조물설치(1공구+2공구)"/>
      <sheetName val="-접속도로-"/>
      <sheetName val="-접속도로증감-"/>
      <sheetName val="포장공"/>
      <sheetName val="포장재료집계표"/>
      <sheetName val="구조물포장증감수량"/>
      <sheetName val="부대공수량"/>
      <sheetName val="콘크리트포장구간"/>
      <sheetName val="콘크리트포장구간 (2)"/>
      <sheetName val="도로표시판수량산출"/>
      <sheetName val="도로표지수량"/>
      <sheetName val="교통표지위치"/>
      <sheetName val="차선도색"/>
      <sheetName val="콘크리트깨기"/>
      <sheetName val="급수관로관재료집계 (4)"/>
      <sheetName val="난간보도용"/>
      <sheetName val="난간노견용"/>
      <sheetName val="6"/>
      <sheetName val="7"/>
      <sheetName val="콘크리트포장구간 (s)"/>
      <sheetName val="포장잭료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>
        <row r="1">
          <cell r="A1" t="str">
            <v>상 수 도 토 공 집 계 표</v>
          </cell>
        </row>
        <row r="2">
          <cell r="C2" t="str">
            <v>터  파  기</v>
          </cell>
          <cell r="E2" t="str">
            <v>되 메 우 기</v>
          </cell>
          <cell r="G2" t="str">
            <v>바닥고르기</v>
          </cell>
          <cell r="H2" t="str">
            <v>비  고</v>
          </cell>
        </row>
        <row r="3">
          <cell r="A3" t="str">
            <v>공     종</v>
          </cell>
          <cell r="B3" t="str">
            <v>수  량</v>
          </cell>
          <cell r="C3" t="str">
            <v>토   사</v>
          </cell>
          <cell r="D3" t="str">
            <v>리 핑 암</v>
          </cell>
          <cell r="E3" t="str">
            <v>기  계</v>
          </cell>
          <cell r="F3" t="str">
            <v>인  력</v>
          </cell>
          <cell r="G3" t="str">
            <v/>
          </cell>
        </row>
        <row r="4">
          <cell r="C4" t="str">
            <v>㎥</v>
          </cell>
          <cell r="D4" t="str">
            <v>㎥</v>
          </cell>
          <cell r="E4" t="str">
            <v>㎥</v>
          </cell>
          <cell r="F4" t="str">
            <v>㎥</v>
          </cell>
          <cell r="G4" t="str">
            <v>㎥</v>
          </cell>
        </row>
        <row r="5">
          <cell r="A5" t="str">
            <v>상수도공</v>
          </cell>
          <cell r="B5">
            <v>65</v>
          </cell>
          <cell r="C5">
            <v>0.6</v>
          </cell>
          <cell r="E5">
            <v>0.6</v>
          </cell>
          <cell r="G5">
            <v>0.03</v>
          </cell>
        </row>
        <row r="6">
          <cell r="C6">
            <v>39</v>
          </cell>
          <cell r="E6">
            <v>39</v>
          </cell>
          <cell r="G6">
            <v>1.95</v>
          </cell>
        </row>
        <row r="13">
          <cell r="A13" t="str">
            <v>계</v>
          </cell>
          <cell r="C13">
            <v>39</v>
          </cell>
          <cell r="D13">
            <v>0</v>
          </cell>
          <cell r="E13">
            <v>39</v>
          </cell>
          <cell r="F13">
            <v>0</v>
          </cell>
          <cell r="G13">
            <v>1.95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목공사비"/>
      <sheetName val="개발계획수립"/>
      <sheetName val="도시관리계획"/>
      <sheetName val="환경영향평가"/>
      <sheetName val="교통영향평가"/>
      <sheetName val="재해영향평가-1"/>
      <sheetName val="재해영향평가-2"/>
      <sheetName val="토목기본"/>
      <sheetName val="조경기본"/>
      <sheetName val="실시계획인가"/>
    </sheetNames>
    <sheetDataSet>
      <sheetData sheetId="0" refreshError="1"/>
      <sheetData sheetId="1">
        <row r="13">
          <cell r="B13" t="str">
            <v>개발계획수립  내역서</v>
          </cell>
        </row>
        <row r="16">
          <cell r="B16" t="str">
            <v>I. 총  괄  표</v>
          </cell>
        </row>
        <row r="18">
          <cell r="B18" t="str">
            <v>1. 직접비</v>
          </cell>
          <cell r="D18" t="str">
            <v>*보정율적용(직접비의 1.275)</v>
          </cell>
          <cell r="H18">
            <v>103978806.2004693</v>
          </cell>
          <cell r="I18" t="str">
            <v>원</v>
          </cell>
        </row>
        <row r="20">
          <cell r="B20" t="str">
            <v xml:space="preserve">   가. 직접인건비</v>
          </cell>
          <cell r="H20">
            <v>74244861.839686945</v>
          </cell>
          <cell r="I20" t="str">
            <v>원</v>
          </cell>
        </row>
        <row r="22">
          <cell r="B22" t="str">
            <v xml:space="preserve">    제1호표 개발여건분석</v>
          </cell>
          <cell r="H22">
            <v>14550913.818072947</v>
          </cell>
          <cell r="I22" t="str">
            <v>원</v>
          </cell>
        </row>
        <row r="24">
          <cell r="B24" t="str">
            <v xml:space="preserve">    제2호표 기본구상</v>
          </cell>
          <cell r="H24">
            <v>20429550.684801821</v>
          </cell>
          <cell r="I24" t="str">
            <v>원</v>
          </cell>
        </row>
        <row r="26">
          <cell r="B26" t="str">
            <v xml:space="preserve">    제3호표 기본계획</v>
          </cell>
          <cell r="H26">
            <v>27955977.33681218</v>
          </cell>
          <cell r="I26" t="str">
            <v>원</v>
          </cell>
        </row>
        <row r="28">
          <cell r="B28" t="str">
            <v xml:space="preserve">    제4호표 사업계획</v>
          </cell>
          <cell r="H28">
            <v>8112564</v>
          </cell>
          <cell r="I28" t="str">
            <v>원</v>
          </cell>
        </row>
        <row r="30">
          <cell r="B30" t="str">
            <v xml:space="preserve">    제5호표 성과품 작성</v>
          </cell>
          <cell r="H30">
            <v>3195856</v>
          </cell>
          <cell r="I30" t="str">
            <v>원</v>
          </cell>
        </row>
        <row r="34">
          <cell r="B34" t="str">
            <v xml:space="preserve">   나. 직접경비</v>
          </cell>
          <cell r="H34">
            <v>7280000</v>
          </cell>
          <cell r="I34" t="str">
            <v>원</v>
          </cell>
        </row>
        <row r="36">
          <cell r="B36" t="str">
            <v xml:space="preserve">    제1호표 출장경비</v>
          </cell>
          <cell r="H36">
            <v>7280000</v>
          </cell>
          <cell r="I36" t="str">
            <v>원</v>
          </cell>
        </row>
        <row r="39">
          <cell r="B39" t="str">
            <v>2. 간접비</v>
          </cell>
          <cell r="H39">
            <v>64593029.80052764</v>
          </cell>
          <cell r="I39" t="str">
            <v>원</v>
          </cell>
        </row>
        <row r="41">
          <cell r="B41" t="str">
            <v xml:space="preserve">   가. 제경비(110 - 120%)</v>
          </cell>
          <cell r="H41">
            <v>51971403.287780859</v>
          </cell>
          <cell r="I41" t="str">
            <v>원</v>
          </cell>
        </row>
        <row r="43">
          <cell r="B43" t="str">
            <v xml:space="preserve">     1) 직접인건비의 </v>
          </cell>
          <cell r="E43">
            <v>0.7</v>
          </cell>
          <cell r="H43">
            <v>51971403.287780859</v>
          </cell>
          <cell r="I43" t="str">
            <v>원</v>
          </cell>
        </row>
        <row r="45">
          <cell r="B45" t="str">
            <v xml:space="preserve">   나. 기술료(20 - 40%)</v>
          </cell>
          <cell r="H45">
            <v>12621626.512746781</v>
          </cell>
          <cell r="I45" t="str">
            <v>원</v>
          </cell>
        </row>
        <row r="47">
          <cell r="B47" t="str">
            <v xml:space="preserve">     1) (직접인건비+제경비)의</v>
          </cell>
          <cell r="E47">
            <v>0.1</v>
          </cell>
          <cell r="H47">
            <v>12621626.512746781</v>
          </cell>
          <cell r="I47" t="str">
            <v>원</v>
          </cell>
        </row>
        <row r="49">
          <cell r="B49" t="str">
            <v xml:space="preserve">   계</v>
          </cell>
          <cell r="H49">
            <v>160000000</v>
          </cell>
          <cell r="I49" t="str">
            <v>원</v>
          </cell>
        </row>
        <row r="52">
          <cell r="B52" t="str">
            <v>합    계</v>
          </cell>
          <cell r="H52">
            <v>160000000</v>
          </cell>
        </row>
        <row r="53">
          <cell r="H53" t="str">
            <v>[부가세별도]</v>
          </cell>
        </row>
        <row r="56">
          <cell r="B56" t="str">
            <v>계획면적</v>
          </cell>
          <cell r="C56" t="str">
            <v>247만 제곱미터</v>
          </cell>
        </row>
        <row r="57">
          <cell r="B57" t="str">
            <v>적용면적</v>
          </cell>
          <cell r="C57" t="str">
            <v>30만 제곱미터</v>
          </cell>
          <cell r="D57" t="str">
            <v>(12% 적용)</v>
          </cell>
        </row>
        <row r="58">
          <cell r="C58" t="str">
            <v>*보정율(a)=(30/20)^0.6</v>
          </cell>
          <cell r="E58" t="str">
            <v>=</v>
          </cell>
          <cell r="H58">
            <v>1.2754245006257907</v>
          </cell>
        </row>
        <row r="61">
          <cell r="B61" t="str">
            <v>* 견적기준 : 국토개발표준품셈</v>
          </cell>
        </row>
        <row r="62">
          <cell r="B62" t="str">
            <v>* 인건비기준 : 엔지니어링사업대가의 기준 제14조(2002.12.31기준)</v>
          </cell>
        </row>
        <row r="65">
          <cell r="B65" t="str">
            <v>II. 세 부 산 출 근 거</v>
          </cell>
        </row>
        <row r="69">
          <cell r="B69" t="str">
            <v>1. 직접비</v>
          </cell>
          <cell r="H69">
            <v>81524861.839686945</v>
          </cell>
          <cell r="I69" t="str">
            <v>원</v>
          </cell>
        </row>
        <row r="72">
          <cell r="B72" t="str">
            <v xml:space="preserve">   가. 직접인건비</v>
          </cell>
          <cell r="H72">
            <v>74244861.839686945</v>
          </cell>
          <cell r="I72" t="str">
            <v>원</v>
          </cell>
        </row>
        <row r="74">
          <cell r="B74" t="str">
            <v xml:space="preserve">    제1호표 개발여건분석</v>
          </cell>
          <cell r="H74">
            <v>14550913.818072947</v>
          </cell>
          <cell r="I74" t="str">
            <v>원</v>
          </cell>
        </row>
        <row r="75">
          <cell r="C75" t="str">
            <v>기  술  사</v>
          </cell>
          <cell r="D75">
            <v>3.8262735018773721</v>
          </cell>
          <cell r="E75" t="str">
            <v>인</v>
          </cell>
          <cell r="F75">
            <v>205071</v>
          </cell>
          <cell r="G75" t="str">
            <v>원</v>
          </cell>
          <cell r="H75">
            <v>784657.73330349464</v>
          </cell>
          <cell r="I75" t="str">
            <v>원</v>
          </cell>
        </row>
        <row r="76">
          <cell r="C76" t="str">
            <v>특급기술자</v>
          </cell>
          <cell r="D76">
            <v>7.6525470037547443</v>
          </cell>
          <cell r="E76" t="str">
            <v>인</v>
          </cell>
          <cell r="F76">
            <v>158335</v>
          </cell>
          <cell r="G76" t="str">
            <v>원</v>
          </cell>
          <cell r="H76">
            <v>1211666.0298395075</v>
          </cell>
          <cell r="I76" t="str">
            <v>원</v>
          </cell>
        </row>
        <row r="77">
          <cell r="C77" t="str">
            <v>고급기술자</v>
          </cell>
          <cell r="D77">
            <v>22.957641011264233</v>
          </cell>
          <cell r="E77" t="str">
            <v>인</v>
          </cell>
          <cell r="F77">
            <v>132936</v>
          </cell>
          <cell r="G77" t="str">
            <v>원</v>
          </cell>
          <cell r="H77">
            <v>3051896.9654734218</v>
          </cell>
          <cell r="I77" t="str">
            <v>원</v>
          </cell>
        </row>
        <row r="78">
          <cell r="C78" t="str">
            <v>중급기술자</v>
          </cell>
          <cell r="D78">
            <v>25.508490012515814</v>
          </cell>
          <cell r="E78" t="str">
            <v>인</v>
          </cell>
          <cell r="F78">
            <v>111576</v>
          </cell>
          <cell r="G78" t="str">
            <v>원</v>
          </cell>
          <cell r="H78">
            <v>2846135.2816364644</v>
          </cell>
          <cell r="I78" t="str">
            <v>원</v>
          </cell>
        </row>
        <row r="79">
          <cell r="C79" t="str">
            <v>초급기술자</v>
          </cell>
          <cell r="D79">
            <v>35.71188601752214</v>
          </cell>
          <cell r="E79" t="str">
            <v>인</v>
          </cell>
          <cell r="F79">
            <v>81676</v>
          </cell>
          <cell r="G79" t="str">
            <v>원</v>
          </cell>
          <cell r="H79">
            <v>2916804.0023671384</v>
          </cell>
          <cell r="I79" t="str">
            <v>원</v>
          </cell>
        </row>
        <row r="80">
          <cell r="C80" t="str">
            <v>보  조  원</v>
          </cell>
          <cell r="D80">
            <v>45.915282022528466</v>
          </cell>
          <cell r="E80" t="str">
            <v>인</v>
          </cell>
          <cell r="F80">
            <v>81449</v>
          </cell>
          <cell r="G80" t="str">
            <v>원</v>
          </cell>
          <cell r="H80">
            <v>3739753.805452921</v>
          </cell>
          <cell r="I80" t="str">
            <v>원</v>
          </cell>
        </row>
        <row r="82">
          <cell r="B82" t="str">
            <v xml:space="preserve">    제2호표 기본구상</v>
          </cell>
          <cell r="H82">
            <v>20429550.684801821</v>
          </cell>
          <cell r="I82" t="str">
            <v>원</v>
          </cell>
        </row>
        <row r="83">
          <cell r="C83" t="str">
            <v>기  술  사</v>
          </cell>
          <cell r="D83">
            <v>3.8262735018773721</v>
          </cell>
          <cell r="E83" t="str">
            <v>인</v>
          </cell>
          <cell r="F83">
            <v>205071</v>
          </cell>
          <cell r="G83" t="str">
            <v>원</v>
          </cell>
          <cell r="H83">
            <v>784657.73330349464</v>
          </cell>
          <cell r="I83" t="str">
            <v>원</v>
          </cell>
        </row>
        <row r="84">
          <cell r="C84" t="str">
            <v>특급기술자</v>
          </cell>
          <cell r="D84">
            <v>6.3771225031289536</v>
          </cell>
          <cell r="E84" t="str">
            <v>인</v>
          </cell>
          <cell r="F84">
            <v>158335</v>
          </cell>
          <cell r="G84" t="str">
            <v>원</v>
          </cell>
          <cell r="H84">
            <v>1009721.6915329229</v>
          </cell>
          <cell r="I84" t="str">
            <v>원</v>
          </cell>
        </row>
        <row r="85">
          <cell r="C85" t="str">
            <v>고급기술자</v>
          </cell>
          <cell r="D85">
            <v>30.610188015018977</v>
          </cell>
          <cell r="E85" t="str">
            <v>인</v>
          </cell>
          <cell r="F85">
            <v>132936</v>
          </cell>
          <cell r="G85" t="str">
            <v>원</v>
          </cell>
          <cell r="H85">
            <v>4069195.9539645626</v>
          </cell>
          <cell r="I85" t="str">
            <v>원</v>
          </cell>
        </row>
        <row r="86">
          <cell r="C86" t="str">
            <v>중급기술자</v>
          </cell>
          <cell r="D86">
            <v>38.262735018773725</v>
          </cell>
          <cell r="E86" t="str">
            <v>인</v>
          </cell>
          <cell r="F86">
            <v>111576</v>
          </cell>
          <cell r="G86" t="str">
            <v>원</v>
          </cell>
          <cell r="H86">
            <v>4269202.9224546971</v>
          </cell>
          <cell r="I86" t="str">
            <v>원</v>
          </cell>
        </row>
        <row r="87">
          <cell r="C87" t="str">
            <v>초급기술자</v>
          </cell>
          <cell r="D87">
            <v>54.843253526909002</v>
          </cell>
          <cell r="E87" t="str">
            <v>인</v>
          </cell>
          <cell r="F87">
            <v>81676</v>
          </cell>
          <cell r="G87" t="str">
            <v>원</v>
          </cell>
          <cell r="H87">
            <v>4479377.57506382</v>
          </cell>
          <cell r="I87" t="str">
            <v>원</v>
          </cell>
        </row>
        <row r="88">
          <cell r="C88" t="str">
            <v>보  조  원</v>
          </cell>
          <cell r="D88">
            <v>71.42377203504428</v>
          </cell>
          <cell r="E88" t="str">
            <v>인</v>
          </cell>
          <cell r="F88">
            <v>81449</v>
          </cell>
          <cell r="G88" t="str">
            <v>원</v>
          </cell>
          <cell r="H88">
            <v>5817394.8084823219</v>
          </cell>
          <cell r="I88" t="str">
            <v>원</v>
          </cell>
        </row>
        <row r="90">
          <cell r="B90" t="str">
            <v xml:space="preserve">    제3호표 기본계획</v>
          </cell>
          <cell r="H90">
            <v>27955977.33681218</v>
          </cell>
          <cell r="I90" t="str">
            <v>원</v>
          </cell>
        </row>
        <row r="91">
          <cell r="C91" t="str">
            <v>기  술  사</v>
          </cell>
          <cell r="D91">
            <v>7.6525470037547443</v>
          </cell>
          <cell r="E91" t="str">
            <v>인</v>
          </cell>
          <cell r="F91">
            <v>205071</v>
          </cell>
          <cell r="G91" t="str">
            <v>원</v>
          </cell>
          <cell r="H91">
            <v>1569315.4666069893</v>
          </cell>
          <cell r="I91" t="str">
            <v>원</v>
          </cell>
        </row>
        <row r="92">
          <cell r="C92" t="str">
            <v>특급기술자</v>
          </cell>
          <cell r="D92">
            <v>10.203396005006326</v>
          </cell>
          <cell r="E92" t="str">
            <v>인</v>
          </cell>
          <cell r="F92">
            <v>158335</v>
          </cell>
          <cell r="G92" t="str">
            <v>원</v>
          </cell>
          <cell r="H92">
            <v>1615554.7064526766</v>
          </cell>
          <cell r="I92" t="str">
            <v>원</v>
          </cell>
        </row>
        <row r="93">
          <cell r="C93" t="str">
            <v>고급기술자</v>
          </cell>
          <cell r="D93">
            <v>40.813584020025303</v>
          </cell>
          <cell r="E93" t="str">
            <v>인</v>
          </cell>
          <cell r="F93">
            <v>132936</v>
          </cell>
          <cell r="G93" t="str">
            <v>원</v>
          </cell>
          <cell r="H93">
            <v>5425594.6052860841</v>
          </cell>
          <cell r="I93" t="str">
            <v>원</v>
          </cell>
        </row>
        <row r="94">
          <cell r="C94" t="str">
            <v>중급기술자</v>
          </cell>
          <cell r="D94">
            <v>48.466131023780051</v>
          </cell>
          <cell r="E94" t="str">
            <v>인</v>
          </cell>
          <cell r="F94">
            <v>111576</v>
          </cell>
          <cell r="G94" t="str">
            <v>원</v>
          </cell>
          <cell r="H94">
            <v>5407657.0351092825</v>
          </cell>
          <cell r="I94" t="str">
            <v>원</v>
          </cell>
        </row>
        <row r="95">
          <cell r="C95" t="str">
            <v>초급기술자</v>
          </cell>
          <cell r="D95">
            <v>77.800894538173239</v>
          </cell>
          <cell r="E95" t="str">
            <v>인</v>
          </cell>
          <cell r="F95">
            <v>81676</v>
          </cell>
          <cell r="G95" t="str">
            <v>원</v>
          </cell>
          <cell r="H95">
            <v>6354465.8622998372</v>
          </cell>
          <cell r="I95" t="str">
            <v>원</v>
          </cell>
        </row>
        <row r="96">
          <cell r="C96" t="str">
            <v>보  조  원</v>
          </cell>
          <cell r="D96">
            <v>93.10598854568272</v>
          </cell>
          <cell r="E96" t="str">
            <v>인</v>
          </cell>
          <cell r="F96">
            <v>81449</v>
          </cell>
          <cell r="G96" t="str">
            <v>원</v>
          </cell>
          <cell r="H96">
            <v>7583389.661057312</v>
          </cell>
          <cell r="I96" t="str">
            <v>원</v>
          </cell>
        </row>
        <row r="98">
          <cell r="B98" t="str">
            <v xml:space="preserve">    제4호표 사업계획</v>
          </cell>
          <cell r="H98">
            <v>8112564</v>
          </cell>
          <cell r="I98" t="str">
            <v>원</v>
          </cell>
        </row>
        <row r="99">
          <cell r="C99" t="str">
            <v>기  술  사</v>
          </cell>
          <cell r="D99">
            <v>4</v>
          </cell>
          <cell r="E99" t="str">
            <v>인</v>
          </cell>
          <cell r="F99">
            <v>205071</v>
          </cell>
          <cell r="G99" t="str">
            <v>원</v>
          </cell>
          <cell r="H99">
            <v>820284</v>
          </cell>
          <cell r="I99" t="str">
            <v>원</v>
          </cell>
        </row>
        <row r="100">
          <cell r="C100" t="str">
            <v>특급기술자</v>
          </cell>
          <cell r="D100">
            <v>5</v>
          </cell>
          <cell r="E100" t="str">
            <v>인</v>
          </cell>
          <cell r="F100">
            <v>158335</v>
          </cell>
          <cell r="G100" t="str">
            <v>원</v>
          </cell>
          <cell r="H100">
            <v>791675</v>
          </cell>
          <cell r="I100" t="str">
            <v>원</v>
          </cell>
        </row>
        <row r="101">
          <cell r="C101" t="str">
            <v>고급기술자</v>
          </cell>
          <cell r="D101">
            <v>15</v>
          </cell>
          <cell r="E101" t="str">
            <v>인</v>
          </cell>
          <cell r="F101">
            <v>132936</v>
          </cell>
          <cell r="G101" t="str">
            <v>원</v>
          </cell>
          <cell r="H101">
            <v>1994040</v>
          </cell>
          <cell r="I101" t="str">
            <v>원</v>
          </cell>
        </row>
        <row r="102">
          <cell r="C102" t="str">
            <v>중급기술자</v>
          </cell>
          <cell r="D102">
            <v>17</v>
          </cell>
          <cell r="E102" t="str">
            <v>인</v>
          </cell>
          <cell r="F102">
            <v>111576</v>
          </cell>
          <cell r="G102" t="str">
            <v>원</v>
          </cell>
          <cell r="H102">
            <v>1896792</v>
          </cell>
          <cell r="I102" t="str">
            <v>원</v>
          </cell>
        </row>
        <row r="103">
          <cell r="C103" t="str">
            <v>초급기술자</v>
          </cell>
          <cell r="D103">
            <v>15</v>
          </cell>
          <cell r="E103" t="str">
            <v>인</v>
          </cell>
          <cell r="F103">
            <v>81676</v>
          </cell>
          <cell r="G103" t="str">
            <v>원</v>
          </cell>
          <cell r="H103">
            <v>1225140</v>
          </cell>
          <cell r="I103" t="str">
            <v>원</v>
          </cell>
        </row>
        <row r="104">
          <cell r="C104" t="str">
            <v>보  조  원</v>
          </cell>
          <cell r="D104">
            <v>17</v>
          </cell>
          <cell r="E104" t="str">
            <v>인</v>
          </cell>
          <cell r="F104">
            <v>81449</v>
          </cell>
          <cell r="G104" t="str">
            <v>원</v>
          </cell>
          <cell r="H104">
            <v>1384633</v>
          </cell>
          <cell r="I104" t="str">
            <v>원</v>
          </cell>
        </row>
        <row r="106">
          <cell r="B106" t="str">
            <v xml:space="preserve">    제5호표 성과품 작성</v>
          </cell>
          <cell r="H106">
            <v>3195856</v>
          </cell>
          <cell r="I106" t="str">
            <v>원</v>
          </cell>
        </row>
        <row r="107">
          <cell r="C107" t="str">
            <v>기  술  사</v>
          </cell>
          <cell r="D107">
            <v>1</v>
          </cell>
          <cell r="E107" t="str">
            <v>인</v>
          </cell>
          <cell r="F107">
            <v>205071</v>
          </cell>
          <cell r="G107" t="str">
            <v>원</v>
          </cell>
          <cell r="H107">
            <v>205071</v>
          </cell>
          <cell r="I107" t="str">
            <v>원</v>
          </cell>
        </row>
        <row r="108">
          <cell r="C108" t="str">
            <v>특급기술자</v>
          </cell>
          <cell r="D108">
            <v>1</v>
          </cell>
          <cell r="E108" t="str">
            <v>인</v>
          </cell>
          <cell r="F108">
            <v>158335</v>
          </cell>
          <cell r="G108" t="str">
            <v>원</v>
          </cell>
          <cell r="H108">
            <v>158335</v>
          </cell>
          <cell r="I108" t="str">
            <v>원</v>
          </cell>
        </row>
        <row r="109">
          <cell r="C109" t="str">
            <v>고급기술자</v>
          </cell>
          <cell r="D109">
            <v>4</v>
          </cell>
          <cell r="E109" t="str">
            <v>인</v>
          </cell>
          <cell r="F109">
            <v>132936</v>
          </cell>
          <cell r="G109" t="str">
            <v>원</v>
          </cell>
          <cell r="H109">
            <v>531744</v>
          </cell>
          <cell r="I109" t="str">
            <v>원</v>
          </cell>
        </row>
        <row r="110">
          <cell r="C110" t="str">
            <v>중급기술자</v>
          </cell>
          <cell r="D110">
            <v>6</v>
          </cell>
          <cell r="E110" t="str">
            <v>인</v>
          </cell>
          <cell r="F110">
            <v>111576</v>
          </cell>
          <cell r="G110" t="str">
            <v>원</v>
          </cell>
          <cell r="H110">
            <v>669456</v>
          </cell>
          <cell r="I110" t="str">
            <v>원</v>
          </cell>
        </row>
        <row r="111">
          <cell r="C111" t="str">
            <v>초급기술자</v>
          </cell>
          <cell r="D111">
            <v>10</v>
          </cell>
          <cell r="E111" t="str">
            <v>인</v>
          </cell>
          <cell r="F111">
            <v>81676</v>
          </cell>
          <cell r="G111" t="str">
            <v>원</v>
          </cell>
          <cell r="H111">
            <v>816760</v>
          </cell>
          <cell r="I111" t="str">
            <v>원</v>
          </cell>
        </row>
        <row r="112">
          <cell r="C112" t="str">
            <v>보  조  원</v>
          </cell>
          <cell r="D112">
            <v>10</v>
          </cell>
          <cell r="E112" t="str">
            <v>인</v>
          </cell>
          <cell r="F112">
            <v>81449</v>
          </cell>
          <cell r="G112" t="str">
            <v>원</v>
          </cell>
          <cell r="H112">
            <v>814490</v>
          </cell>
          <cell r="I112" t="str">
            <v>원</v>
          </cell>
        </row>
        <row r="115">
          <cell r="B115" t="str">
            <v xml:space="preserve">   나. 직접경비</v>
          </cell>
          <cell r="H115">
            <v>7280000</v>
          </cell>
          <cell r="I115" t="str">
            <v>원</v>
          </cell>
        </row>
        <row r="117">
          <cell r="B117" t="str">
            <v xml:space="preserve">    제1호표 출장경비</v>
          </cell>
          <cell r="E117" t="str">
            <v>(현지답사 1차측정 공청회 2차측정)</v>
          </cell>
          <cell r="H117">
            <v>7280000</v>
          </cell>
          <cell r="I117" t="str">
            <v>원</v>
          </cell>
        </row>
        <row r="118">
          <cell r="D118">
            <v>2</v>
          </cell>
          <cell r="E118">
            <v>3</v>
          </cell>
          <cell r="F118">
            <v>5</v>
          </cell>
          <cell r="H118" t="str">
            <v>인,일,회</v>
          </cell>
        </row>
        <row r="119">
          <cell r="B119" t="str">
            <v xml:space="preserve">      - 기능인력 (2인,2박3일,5회출장 기준)</v>
          </cell>
          <cell r="H119">
            <v>3640000</v>
          </cell>
          <cell r="I119" t="str">
            <v>원</v>
          </cell>
        </row>
        <row r="120">
          <cell r="B120" t="str">
            <v xml:space="preserve">        식      대: </v>
          </cell>
          <cell r="F120">
            <v>8000</v>
          </cell>
          <cell r="G120" t="str">
            <v>원</v>
          </cell>
          <cell r="H120">
            <v>240000</v>
          </cell>
          <cell r="I120" t="str">
            <v>원</v>
          </cell>
        </row>
        <row r="121">
          <cell r="B121" t="str">
            <v xml:space="preserve">        숙  박  비: </v>
          </cell>
          <cell r="F121">
            <v>50000</v>
          </cell>
          <cell r="G121" t="str">
            <v>원</v>
          </cell>
          <cell r="H121">
            <v>1000000</v>
          </cell>
          <cell r="I121" t="str">
            <v>원</v>
          </cell>
        </row>
        <row r="122">
          <cell r="B122" t="str">
            <v xml:space="preserve">        일      당: </v>
          </cell>
          <cell r="F122">
            <v>30000</v>
          </cell>
          <cell r="G122" t="str">
            <v>원</v>
          </cell>
          <cell r="H122">
            <v>900000</v>
          </cell>
          <cell r="I122" t="str">
            <v>원</v>
          </cell>
        </row>
        <row r="123">
          <cell r="B123" t="str">
            <v xml:space="preserve">        차량유지비:  </v>
          </cell>
          <cell r="F123">
            <v>100000</v>
          </cell>
          <cell r="G123" t="str">
            <v>원</v>
          </cell>
          <cell r="H123">
            <v>1500000</v>
          </cell>
          <cell r="I123" t="str">
            <v>원</v>
          </cell>
        </row>
        <row r="124">
          <cell r="D124">
            <v>2</v>
          </cell>
          <cell r="E124">
            <v>3</v>
          </cell>
          <cell r="F124">
            <v>5</v>
          </cell>
          <cell r="H124" t="str">
            <v>인,일,회</v>
          </cell>
        </row>
        <row r="125">
          <cell r="B125" t="str">
            <v xml:space="preserve">      - 기술인력 (2인,2박3일,5회출장 기준)      </v>
          </cell>
          <cell r="H125">
            <v>3640000</v>
          </cell>
          <cell r="I125" t="str">
            <v>원</v>
          </cell>
        </row>
        <row r="126">
          <cell r="B126" t="str">
            <v xml:space="preserve">        식      대: </v>
          </cell>
          <cell r="F126">
            <v>8000</v>
          </cell>
          <cell r="G126" t="str">
            <v>원</v>
          </cell>
          <cell r="H126">
            <v>240000</v>
          </cell>
          <cell r="I126" t="str">
            <v>원</v>
          </cell>
        </row>
        <row r="127">
          <cell r="B127" t="str">
            <v xml:space="preserve">        숙  박  비:</v>
          </cell>
          <cell r="F127">
            <v>50000</v>
          </cell>
          <cell r="G127" t="str">
            <v>원</v>
          </cell>
          <cell r="H127">
            <v>1000000</v>
          </cell>
          <cell r="I127" t="str">
            <v>원</v>
          </cell>
        </row>
        <row r="128">
          <cell r="B128" t="str">
            <v xml:space="preserve">        일      당: </v>
          </cell>
          <cell r="F128">
            <v>30000</v>
          </cell>
          <cell r="G128" t="str">
            <v>원</v>
          </cell>
          <cell r="H128">
            <v>900000</v>
          </cell>
          <cell r="I128" t="str">
            <v>원</v>
          </cell>
        </row>
        <row r="129">
          <cell r="B129" t="str">
            <v xml:space="preserve">        차량유지비: </v>
          </cell>
          <cell r="F129">
            <v>100000</v>
          </cell>
          <cell r="G129" t="str">
            <v>원</v>
          </cell>
          <cell r="H129">
            <v>1500000</v>
          </cell>
          <cell r="I129" t="str">
            <v>원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시계획(재정비)"/>
      <sheetName val="도시계획시설(변경)결정"/>
      <sheetName val="도시(지역)교통계획"/>
      <sheetName val="지구단위계획"/>
      <sheetName val="지형도면고시계획"/>
      <sheetName val="노임단가"/>
      <sheetName val="기본DATA"/>
      <sheetName val="입찰안"/>
      <sheetName val="단가"/>
      <sheetName val="포장복구집계"/>
      <sheetName val="중기사용료"/>
      <sheetName val="적용노임"/>
      <sheetName val="일반자재"/>
      <sheetName val="직접경비"/>
      <sheetName val="DATE"/>
      <sheetName val="5지구단위"/>
      <sheetName val="ABUT수량-A1"/>
      <sheetName val="입력변수"/>
      <sheetName val="일위대가(계측기설치)"/>
      <sheetName val="증감대비"/>
      <sheetName val="1.설계기준"/>
      <sheetName val="차선도색현황"/>
      <sheetName val="날개벽수량표"/>
      <sheetName val="상수도토공집계표"/>
      <sheetName val="I一般比"/>
      <sheetName val="도장수량(하1)"/>
      <sheetName val="주형"/>
      <sheetName val="각종양식"/>
      <sheetName val="표지"/>
      <sheetName val="내역서"/>
      <sheetName val="설계"/>
      <sheetName val="원가계산서"/>
      <sheetName val="별표집계"/>
      <sheetName val="통합"/>
      <sheetName val="INPUT"/>
      <sheetName val="지구단위계획품셈"/>
      <sheetName val="단가조사"/>
      <sheetName val="개발계획수립"/>
      <sheetName val="범용개발순소요비용"/>
      <sheetName val="입출재고현황 (2)"/>
      <sheetName val="DATA"/>
      <sheetName val="갑지"/>
      <sheetName val="집수정"/>
      <sheetName val="수량산출"/>
      <sheetName val="공사내역"/>
      <sheetName val="데리네이타현황"/>
      <sheetName val="11.우각부 보강"/>
      <sheetName val="3지구단위"/>
      <sheetName val="분배내역서(당초)"/>
      <sheetName val="배치표(당초변경)"/>
      <sheetName val="1호맨홀토공"/>
      <sheetName val="Sheet1"/>
      <sheetName val="예정공정표"/>
      <sheetName val="총계"/>
      <sheetName val="설계예산서"/>
      <sheetName val="예산내역서"/>
      <sheetName val="날개벽"/>
      <sheetName val="일위대가시트"/>
      <sheetName val="환경평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9">
          <cell r="Q9">
            <v>176713</v>
          </cell>
        </row>
        <row r="11">
          <cell r="M11">
            <v>155637</v>
          </cell>
          <cell r="Q11">
            <v>159658</v>
          </cell>
        </row>
        <row r="13">
          <cell r="M13">
            <v>124025</v>
          </cell>
          <cell r="Q13">
            <v>124903</v>
          </cell>
          <cell r="Z13">
            <v>93309</v>
          </cell>
        </row>
        <row r="15">
          <cell r="M15">
            <v>103036</v>
          </cell>
          <cell r="Q15">
            <v>101968</v>
          </cell>
          <cell r="Z15">
            <v>77131</v>
          </cell>
        </row>
        <row r="17">
          <cell r="M17">
            <v>83228</v>
          </cell>
          <cell r="Q17">
            <v>78894</v>
          </cell>
          <cell r="Z17">
            <v>59569</v>
          </cell>
        </row>
        <row r="19">
          <cell r="I19">
            <v>79018</v>
          </cell>
          <cell r="M19">
            <v>0</v>
          </cell>
          <cell r="Q19">
            <v>77109</v>
          </cell>
          <cell r="Z19">
            <v>70840</v>
          </cell>
          <cell r="AD19">
            <v>86679</v>
          </cell>
          <cell r="AH19">
            <v>106782</v>
          </cell>
          <cell r="AL19">
            <v>91404</v>
          </cell>
        </row>
        <row r="21">
          <cell r="M21" t="str">
            <v/>
          </cell>
          <cell r="Q21">
            <v>66126</v>
          </cell>
          <cell r="Z21">
            <v>55480</v>
          </cell>
          <cell r="AD21">
            <v>65169</v>
          </cell>
          <cell r="AH21">
            <v>82210</v>
          </cell>
          <cell r="AL21">
            <v>74874</v>
          </cell>
        </row>
        <row r="23">
          <cell r="I23">
            <v>52348</v>
          </cell>
          <cell r="M23">
            <v>0</v>
          </cell>
          <cell r="Q23">
            <v>48713</v>
          </cell>
          <cell r="Z23">
            <v>44587</v>
          </cell>
          <cell r="AD23">
            <v>52677</v>
          </cell>
          <cell r="AH23">
            <v>62987</v>
          </cell>
        </row>
        <row r="25">
          <cell r="I25">
            <v>33755</v>
          </cell>
        </row>
        <row r="27">
          <cell r="Z27">
            <v>138828</v>
          </cell>
        </row>
        <row r="29">
          <cell r="Z29">
            <v>67437</v>
          </cell>
        </row>
        <row r="31">
          <cell r="Z31">
            <v>122395</v>
          </cell>
        </row>
        <row r="33">
          <cell r="Z33">
            <v>131059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"/>
      <sheetName val="종횡형"/>
      <sheetName val="주형"/>
      <sheetName val="유효폭"/>
      <sheetName val="단면특성치"/>
      <sheetName val="부재력"/>
      <sheetName val="지점반력"/>
      <sheetName val="용접두께"/>
      <sheetName val="피로"/>
      <sheetName val="신축이음"/>
      <sheetName val="내진삽도"/>
      <sheetName val="도장수량(하1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표지"/>
      <sheetName val="내역총괄표"/>
      <sheetName val="세부내역(직접인건비)"/>
      <sheetName val="세부내역(직접경비)"/>
    </sheetNames>
    <sheetDataSet>
      <sheetData sheetId="0" refreshError="1"/>
      <sheetData sheetId="1" refreshError="1"/>
      <sheetData sheetId="2" refreshError="1"/>
      <sheetData sheetId="3" refreshError="1">
        <row r="7">
          <cell r="G7">
            <v>84119</v>
          </cell>
        </row>
      </sheetData>
      <sheetData sheetId="4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1"/>
      <sheetName val="총괄집계1 (3)"/>
      <sheetName val="총괄집계"/>
      <sheetName val="수량집계(대전)"/>
      <sheetName val="일반수량집계(대전)"/>
      <sheetName val="봉곡교(대전)"/>
      <sheetName val="수량집계(진주)"/>
      <sheetName val="일반수량집계 (진주)"/>
      <sheetName val="봉곡교(진주)"/>
      <sheetName val="접속 슬래브"/>
      <sheetName val="옹벽집계"/>
      <sheetName val="토공집계"/>
      <sheetName val="토공"/>
      <sheetName val="총괄-S"/>
      <sheetName val="총괄-S (2)"/>
      <sheetName val="총괄-S(30)"/>
      <sheetName val="슬래브-S(30)"/>
      <sheetName val="옹벽-S"/>
      <sheetName val="슬래브-S (40)"/>
      <sheetName val="수량집계"/>
      <sheetName val="신흥교"/>
      <sheetName val="시점(우)-날개벽"/>
      <sheetName val="시점(좌)-날개벽"/>
      <sheetName val="종점(우)-날개벽"/>
      <sheetName val="종점(좌)-날개벽"/>
      <sheetName val="옹벽(3-1)"/>
      <sheetName val="옹벽(3-2)"/>
      <sheetName val="총괄"/>
      <sheetName val="총괄 (2)"/>
      <sheetName val="총괄(30)"/>
      <sheetName val="슬래브(30)"/>
      <sheetName val="옹벽"/>
      <sheetName val="슬래브 (40)"/>
      <sheetName val="XXXXXX"/>
      <sheetName val="산청"/>
      <sheetName val="수동"/>
      <sheetName val="30mpc본당수량"/>
      <sheetName val="1m당 (2)"/>
      <sheetName val="Sheet1"/>
      <sheetName val="토공총괄집계"/>
      <sheetName val="U-TYPE토공"/>
      <sheetName val="교대토공집계"/>
      <sheetName val="교대토공"/>
      <sheetName val="교각토공집계"/>
      <sheetName val="교각토공"/>
      <sheetName val="타공종이월"/>
      <sheetName val="강재수량-총"/>
      <sheetName val="철근량"/>
      <sheetName val="토공수량집"/>
      <sheetName val="어곡-타공종"/>
      <sheetName val="VXXXXX"/>
      <sheetName val="표지"/>
      <sheetName val="목차"/>
      <sheetName val="1.설계조건"/>
      <sheetName val="2.1단면가정"/>
      <sheetName val="Sap2000"/>
      <sheetName val="2.5하중재하도"/>
      <sheetName val="2.7 전산입력"/>
      <sheetName val="2.7.2 단면력집계"/>
      <sheetName val="2.8 부재력도(극한)"/>
      <sheetName val="2.9 단면검토"/>
      <sheetName val="2.9.2 벽설계"/>
      <sheetName val="2.10주철근 조립도"/>
      <sheetName val="2.11정착장검토"/>
      <sheetName val="2.12 부재력도(허용)"/>
      <sheetName val="2.13 우각부 보강검토"/>
      <sheetName val="2.14 거더계산"/>
      <sheetName val="2.14.3 거더철근량산정"/>
      <sheetName val="2.14.4 사각기둥설계"/>
      <sheetName val="2.15 사용성검토"/>
      <sheetName val="2.16 부력검토"/>
      <sheetName val="북한강교교대토공집계(1)"/>
      <sheetName val="북한강교시점측교대"/>
      <sheetName val="북한강교교대토공집계(2)"/>
      <sheetName val="북한강교종점측교대"/>
      <sheetName val="용늪교교대토공집계 "/>
      <sheetName val="용늪교시점측교대"/>
      <sheetName val="용늪교종점측교대"/>
      <sheetName val="Sheet2"/>
      <sheetName val="Sheet3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  <sheetName val="통전1교-A1토공"/>
      <sheetName val="통전1교-A2토공"/>
      <sheetName val="사천2교-A1토공"/>
      <sheetName val="사천2교-A2토공"/>
      <sheetName val="abut집계"/>
      <sheetName val="상-교대"/>
      <sheetName val="내역서적용수량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  <sheetName val="집계표"/>
      <sheetName val="화심2교(전주 시)"/>
      <sheetName val="화심2교(전주 종)"/>
      <sheetName val="화심2교(함양 시)"/>
      <sheetName val="화심2교(함양 종)"/>
      <sheetName val="민목2교(전주 시)"/>
      <sheetName val="민목2교(전주 종)"/>
      <sheetName val="민목2교(함양 시)"/>
      <sheetName val="민목2교(함양 종)"/>
      <sheetName val="laroux"/>
      <sheetName val="내역서"/>
      <sheetName val="총집"/>
      <sheetName val="철근집계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토공"/>
      <sheetName val="옹벽수량"/>
      <sheetName val="연장조서"/>
      <sheetName val="전단"/>
      <sheetName val="전집"/>
      <sheetName val="부대공집계(옛날)"/>
      <sheetName val="부대공집계표"/>
      <sheetName val="오수공"/>
      <sheetName val="우수공"/>
      <sheetName val="구내배관"/>
      <sheetName val="BYPASS날개벽"/>
      <sheetName val="교대수량집계표"/>
      <sheetName val="교대수량"/>
      <sheetName val="AB3400"/>
      <sheetName val="AB3401"/>
      <sheetName val="감독차량비"/>
      <sheetName val="AB3402"/>
      <sheetName val="AB3403"/>
      <sheetName val="터널차량비"/>
      <sheetName val="AB3500"/>
      <sheetName val="부지임대료"/>
      <sheetName val="교대집계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총괄토공집계"/>
      <sheetName val="1 line"/>
      <sheetName val="용수개거 내역수량집계표"/>
      <sheetName val="용수개거연장조서"/>
      <sheetName val="용수개거재료집계표"/>
      <sheetName val="용수개거단위수량"/>
      <sheetName val="간지"/>
      <sheetName val="설계내역서"/>
      <sheetName val="TYPE총괄집계표"/>
      <sheetName val="논리시점우측"/>
      <sheetName val="논리시점좌측"/>
      <sheetName val="논리종점우측"/>
      <sheetName val="논리종점좌측"/>
      <sheetName val="내역적용(전체)"/>
      <sheetName val="터널공총자재693"/>
      <sheetName val="시멘트및골재수랑지계표694"/>
      <sheetName val="콘크리트695"/>
      <sheetName val="총집계표"/>
      <sheetName val="BM개착"/>
      <sheetName val="(3-1)798"/>
      <sheetName val="(3-2)799"/>
      <sheetName val="800"/>
      <sheetName val="801"/>
      <sheetName val="802"/>
      <sheetName val="803"/>
      <sheetName val="(4-1)822"/>
      <sheetName val="(4-2)823"/>
      <sheetName val="824"/>
      <sheetName val="825"/>
      <sheetName val="826"/>
      <sheetName val="827"/>
      <sheetName val="(6-1)872"/>
      <sheetName val="(6-2)873"/>
      <sheetName val="874"/>
      <sheetName val="875"/>
      <sheetName val="876"/>
      <sheetName val="877"/>
      <sheetName val="본선수량총괄집계표"/>
      <sheetName val="토공수량총괄집계표"/>
      <sheetName val="설계설명서"/>
      <sheetName val="물량증감내역"/>
      <sheetName val="자재"/>
      <sheetName val="공사용중기"/>
      <sheetName val="공정표(당)"/>
      <sheetName val="공정표(변)"/>
      <sheetName val="표지-1"/>
      <sheetName val="집계표(총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집계표(토목,비목별)"/>
      <sheetName val="표지(K1)"/>
      <sheetName val="집계표(K1,토목)"/>
      <sheetName val="1공구(K1)"/>
      <sheetName val="집계표(K1,2공구)"/>
      <sheetName val="집계표(K1,건축)"/>
      <sheetName val="집계표(K1,기계)"/>
      <sheetName val="표지(K2)"/>
      <sheetName val="집계표(K2,토목)"/>
      <sheetName val="1공구(K2)"/>
      <sheetName val="집계표(K2,2공구)"/>
      <sheetName val="집계표(K2,건축)"/>
      <sheetName val="집계표(K2,기계)"/>
      <sheetName val="표지 (2)"/>
      <sheetName val="예정공정표"/>
      <sheetName val="공사일보(4월1일)"/>
      <sheetName val="공사일보(4월2일)"/>
      <sheetName val="공사일보(4월3일)"/>
      <sheetName val="공사일보(4월4일)"/>
      <sheetName val="공사일보(4월5일)"/>
      <sheetName val="공사일보(4월6일)"/>
      <sheetName val="공사일보(4월7일)"/>
      <sheetName val="공사일보(4월8일)"/>
      <sheetName val="공사일보(4월9일)"/>
      <sheetName val="공사일보(4월10일)"/>
      <sheetName val="공사일보(4월11일)"/>
      <sheetName val="공사일보(4월12일)"/>
      <sheetName val="공사일보(4월13일)"/>
      <sheetName val="공사일보(4월14일)"/>
      <sheetName val="공사일보(4월15일)"/>
      <sheetName val="공사일보(4월16일)"/>
      <sheetName val="공사일보(4월17일)"/>
      <sheetName val="공사일보(4월18일)"/>
      <sheetName val="공사일보(4월19일)"/>
      <sheetName val="공사일보(4월20일)"/>
      <sheetName val="공사일보(4월21일)"/>
      <sheetName val="공사일보(4월22일)"/>
      <sheetName val="공사일보(4월23일)"/>
      <sheetName val="공사일보(4월24일)"/>
      <sheetName val="공사일보(4월25일)"/>
      <sheetName val="공사일보(4월26일)"/>
      <sheetName val="공사일보(4월27일)"/>
      <sheetName val="공사일보(4월28일)"/>
      <sheetName val="공사일보(4월29일)"/>
      <sheetName val="공사일보(4월30일)"/>
      <sheetName val="설계변경내용"/>
      <sheetName val="토목공사(수량증감대비표)"/>
      <sheetName val="1공구(수량증감대비표)"/>
      <sheetName val="단가조견표"/>
      <sheetName val="주요물량,자재"/>
      <sheetName val="공사기간,변경조건"/>
      <sheetName val="공정표(변경)"/>
      <sheetName val="표지-1 (2)"/>
      <sheetName val="표지-1 (3)"/>
      <sheetName val="내역갑"/>
      <sheetName val="산출내역"/>
      <sheetName val="내역"/>
      <sheetName val="관급자재대,보상비"/>
      <sheetName val="보상비"/>
      <sheetName val="가시설공(광장부)"/>
      <sheetName val="Anchor수량"/>
      <sheetName val="MSG"/>
      <sheetName val="MSG (2)"/>
      <sheetName val="SQJ"/>
      <sheetName val="가시설공(시점부)"/>
      <sheetName val="MSG(시점부)"/>
      <sheetName val="SQJ(시점부)"/>
      <sheetName val="기본DATA"/>
      <sheetName val="토공집계표"/>
      <sheetName val="구조물깨기수량집계"/>
      <sheetName val="교량깨기"/>
      <sheetName val="갑"/>
      <sheetName val="변경개요1"/>
      <sheetName val="갑 (1)"/>
      <sheetName val="원가계산서"/>
      <sheetName val="공종별집계표"/>
      <sheetName val="갑지 (2)"/>
      <sheetName val="공량서(옥외방범)"/>
      <sheetName val="단가조사서"/>
      <sheetName val="단가조사서 (업체)"/>
      <sheetName val="갑지 (3)"/>
      <sheetName val="자재총괄(증감)"/>
      <sheetName val="폐수처리장(변경)"/>
      <sheetName val="폐수처리장 (기존)"/>
      <sheetName val="갑지 (4)"/>
      <sheetName val="도면"/>
      <sheetName val="#REF"/>
      <sheetName val="사  업  비  수  지  예  산  서"/>
      <sheetName val="토공(우물통,기타) "/>
      <sheetName val="유동표"/>
      <sheetName val="투찰"/>
      <sheetName val="요율"/>
      <sheetName val="대전-교대(A1-A2)"/>
      <sheetName val="조명시설"/>
      <sheetName val="교각계산"/>
      <sheetName val="단면 (2)"/>
      <sheetName val="정렬"/>
      <sheetName val="전체_1설계"/>
      <sheetName val="우,오수"/>
      <sheetName val="2.단면가정"/>
      <sheetName val="가로등내역서"/>
      <sheetName val="집 계 표"/>
      <sheetName val="기계내역"/>
      <sheetName val="도급대실행대비표"/>
      <sheetName val="BOQ(전체)"/>
      <sheetName val="BID"/>
      <sheetName val="3.바닥판설계"/>
      <sheetName val="입찰안"/>
      <sheetName val="당진1,2호기전선관설치및접지4차공사내역서-을지"/>
      <sheetName val="1.취수장"/>
      <sheetName val="맨홀수량산출"/>
      <sheetName val="1호인버트수량"/>
      <sheetName val="CABLE SIZE-3"/>
      <sheetName val="000000"/>
      <sheetName val="시점부"/>
      <sheetName val="시점부토적표"/>
      <sheetName val="종점부"/>
      <sheetName val="종점부토적표"/>
      <sheetName val="전체제잡비"/>
      <sheetName val="단면가정"/>
      <sheetName val="남양내역"/>
      <sheetName val="실행내역"/>
      <sheetName val="성서방향-교대(A2)"/>
      <sheetName val="배수공"/>
      <sheetName val="공사비예산서(토목분)"/>
      <sheetName val="설계조건"/>
      <sheetName val="앉음벽 (2)"/>
      <sheetName val="산출근거1"/>
      <sheetName val="골재산출"/>
      <sheetName val="绑ꣃ˞짛༏濼殃恸䁍◣"/>
      <sheetName val="간선계산"/>
      <sheetName val="INPUT"/>
      <sheetName val="품셈"/>
      <sheetName val="type-F"/>
      <sheetName val="apt수량"/>
      <sheetName val="편입토지조서"/>
      <sheetName val="B(함)일반수량"/>
      <sheetName val="현황산출서"/>
      <sheetName val="적용토목"/>
      <sheetName val="수량집계표"/>
      <sheetName val="산출근거"/>
      <sheetName val="산수배수"/>
      <sheetName val="Sheet15"/>
      <sheetName val="전입"/>
      <sheetName val="위치조서"/>
      <sheetName val="공주-교대(A1)"/>
      <sheetName val="수로교총재료집계"/>
      <sheetName val="노임단가"/>
      <sheetName val="단가조사"/>
      <sheetName val="플랜트 설치"/>
      <sheetName val="전차선로 물량표"/>
      <sheetName val="지급자재"/>
      <sheetName val="SLIDES"/>
      <sheetName val="도장수량(하1)"/>
      <sheetName val="주형"/>
      <sheetName val="포장공"/>
      <sheetName val="하수급견적대비"/>
      <sheetName val="일위대가"/>
      <sheetName val="용늪교종점측교대_x0000_ ӐЀ_x0004__x0000__xdfa0_̠ӴЀF_x0000__x0010_[교대토공.XLS]"/>
      <sheetName val="용늪교종점측교대_x0000__x0000__x0000__x0000__x0000__x0000__x0000__x0000__x0000_ _x0000_ӐЀ_x0000__x0004__x0000__x0000__x0000__x0000__x0000__x0000__xdfa0_̠"/>
      <sheetName val="물가시세"/>
      <sheetName val="포장복구집계"/>
      <sheetName val="6공구(당초)"/>
      <sheetName val="날개벽"/>
      <sheetName val="소방"/>
      <sheetName val="전기일위목록"/>
      <sheetName val="기자재비"/>
      <sheetName val="건축집계"/>
      <sheetName val="토목집계"/>
      <sheetName val="조경집계"/>
      <sheetName val="수량산출"/>
      <sheetName val="기초공"/>
      <sheetName val="기둥(원형)"/>
      <sheetName val="단위단가"/>
      <sheetName val="품셈TABLE"/>
      <sheetName val="변화치수"/>
      <sheetName val="ABUT수량-A1"/>
      <sheetName val="공작물조직표(용배수)"/>
      <sheetName val="B부대공"/>
      <sheetName val="2.8 부재_xffff_도(_xffff_한)"/>
      <sheetName val="2._xffff_.2 벽설계"/>
      <sheetName val="B2BERP"/>
      <sheetName val="손익분석"/>
      <sheetName val="설계명세서"/>
      <sheetName val="예산명세서"/>
      <sheetName val="자료입력"/>
      <sheetName val="I一般比"/>
      <sheetName val="N賃率-職"/>
      <sheetName val="DATA"/>
      <sheetName val="TEL"/>
      <sheetName val="8설7발"/>
      <sheetName val="산출내역서집계표"/>
      <sheetName val="연부97-1"/>
      <sheetName val="상행-교대(A1-A2)"/>
      <sheetName val="도급"/>
      <sheetName val="건축내역"/>
      <sheetName val="변수값"/>
      <sheetName val="중기상차"/>
      <sheetName val="AS복구"/>
      <sheetName val="중기터파기"/>
      <sheetName val="일위대가(계측기설치)"/>
      <sheetName val="터파기및재료"/>
      <sheetName val="공사수행방안"/>
      <sheetName val="시멘트"/>
      <sheetName val="(C)원내역"/>
      <sheetName val="자재단가비교표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용늪교종점측교대_x0000__x0009_ӐЀ_x0004__x0000__xdfa0_̠ӴЀF_x0000__x0010_[교대토공.XLS]"/>
      <sheetName val="용늪교종점측교대_x0000__x0000__x0000__x0000__x0000__x0000__x0000__x0000__x0000__x0009__x0000_ӐЀ_x0000__x0004__x0000__x0000__x0000__x0000__x0000__x0000__xdfa0_̠"/>
      <sheetName val="연결임시"/>
      <sheetName val="["/>
      <sheetName val="실행철강하도"/>
      <sheetName val="토목"/>
      <sheetName val="VXXXX"/>
      <sheetName val="명세표지"/>
      <sheetName val="명세서"/>
      <sheetName val="총집계"/>
      <sheetName val="진출콘크.푸집"/>
      <sheetName val="진출철집"/>
      <sheetName val="&lt;접속집계&gt;"/>
      <sheetName val="접속철"/>
      <sheetName val="AP슬래브"/>
      <sheetName val="전기맨홀자재집"/>
      <sheetName val="전기맨홀콘.거푸집총집 "/>
      <sheetName val="전기맨홀철근총집"/>
      <sheetName val="양수장구조물총"/>
      <sheetName val="양수장토공총"/>
      <sheetName val="순공사비"/>
      <sheetName val="진주방향"/>
      <sheetName val="마산방향"/>
      <sheetName val="마산방향철근집계"/>
      <sheetName val="수량명세서"/>
      <sheetName val="기초코드"/>
      <sheetName val="A-4"/>
      <sheetName val="가정단면"/>
      <sheetName val="부대내역"/>
      <sheetName val="VXXXXXXX"/>
      <sheetName val="BLOCK-1"/>
      <sheetName val="공사일보(4월11탬גּ"/>
      <sheetName val="봉양~조차장간고하개명(신설)"/>
      <sheetName val="3CHBDC"/>
      <sheetName val="일위"/>
      <sheetName val="원가계산서구조조정"/>
      <sheetName val="현장조사"/>
      <sheetName val="2공구산출내역"/>
      <sheetName val="상수도토공집계표"/>
      <sheetName val="6.교좌면보강"/>
      <sheetName val="98수문일위"/>
      <sheetName val="토량1-1"/>
      <sheetName val="공통가설"/>
      <sheetName val="총괄표"/>
      <sheetName val="자재일람"/>
      <sheetName val="근로자자료입력"/>
      <sheetName val="준검 내역서"/>
      <sheetName val="공내역"/>
      <sheetName val="입출재고현황 (2)"/>
      <sheetName val="기계경비"/>
      <sheetName val="본체"/>
      <sheetName val="DATA 입력부"/>
      <sheetName val="사다리"/>
      <sheetName val="시설수량표"/>
      <sheetName val="피벗테이블데이터분석"/>
      <sheetName val="적용단위길이"/>
      <sheetName val="특수기호강도거푸집"/>
      <sheetName val="종배수관면벽신"/>
      <sheetName val="종배수관(신)"/>
      <sheetName val="전체"/>
      <sheetName val="경산(을)"/>
      <sheetName val="wall"/>
      <sheetName val="입적표"/>
      <sheetName val="설직재-1"/>
      <sheetName val="포장공사"/>
      <sheetName val="교대(당진방향)삁세집계(A2)"/>
      <sheetName val="Q형플륨집계"/>
      <sheetName val="공사일보_x0008_4월25일)"/>
      <sheetName val="공사일듴(4월28일)"/>
      <sheetName val="冠목공사(수량증감대비표)"/>
      <sheetName val="주요물韉,자재"/>
      <sheetName val="장문교(대전)"/>
      <sheetName val="제직재"/>
      <sheetName val="공사비내역"/>
      <sheetName val="증감대비"/>
      <sheetName val="DATE"/>
      <sheetName val="암거 제원표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SLAB"/>
      <sheetName val="집수정현황"/>
      <sheetName val="실행대비"/>
      <sheetName val="남양시작동자105노65기1.3화1.2"/>
      <sheetName val="초곡1교(일반)"/>
      <sheetName val="전신"/>
      <sheetName val="공사비총괄"/>
      <sheetName val="용늪교종점측교대_x0000__x0009_ӐЀ_x0004__x0000__xdfa0_̠ӴЀF_x0010_[교대토공.XLS]S"/>
      <sheetName val="기둥"/>
      <sheetName val="저판(버림100)"/>
      <sheetName val="설계기준"/>
      <sheetName val="200"/>
      <sheetName val="날개벽(시점좌측)"/>
      <sheetName val="갑지1"/>
      <sheetName val="도장"/>
      <sheetName val="용산1(해보)"/>
      <sheetName val="가도공"/>
      <sheetName val="원본"/>
      <sheetName val="JUCKEYK"/>
      <sheetName val="2000노임기준"/>
      <sheetName val="J형측구단위수량"/>
      <sheetName val="Macro1"/>
      <sheetName val="5.정산서"/>
      <sheetName val="자재단가"/>
      <sheetName val="반중력식옹벽"/>
      <sheetName val="인사자료총집계"/>
      <sheetName val="sub"/>
      <sheetName val="(1)본선수량집계"/>
      <sheetName val="지수"/>
      <sheetName val="용늪교종점측교대_x0000_ ӐЀ_x0004__x0000__xdfa0_̠ӴЀF_x0010_[교대토공.XLS]S"/>
      <sheetName val="토사(PE)"/>
      <sheetName val="노무비단가"/>
      <sheetName val="NYS"/>
      <sheetName val="도담구내 개소별 명세"/>
      <sheetName val="용늪교종점측교대_x0000__x0009_ӐЀ_x0004__x0000_�̠ӴЀF_x0000__x0010_[교대토공.XLS]"/>
      <sheetName val="용늪교종점측교대_x0000__x0000__x0000__x0000__x0000__x0000__x0000__x0000__x0000__x0009__x0000_ӐЀ_x0000__x0004__x0000__x0000__x0000__x0000__x0000__x0000_�̠"/>
      <sheetName val="용늪교종점측교대_x0000_ ӐЀ_x0004__x0000_�̠ӴЀF_x0000__x0010_[교대토공.XLS]"/>
      <sheetName val="용늪교종점측교대_x0000__x0000__x0000__x0000__x0000__x0000__x0000__x0000__x0000_ _x0000_ӐЀ_x0000__x0004__x0000__x0000__x0000__x0000__x0000__x0000_�̠"/>
      <sheetName val="서울교대토공집계(★)"/>
      <sheetName val="춘천교대토공집계(★)"/>
      <sheetName val="70%"/>
      <sheetName val="RE9604"/>
      <sheetName val="JJ"/>
      <sheetName val="예측단가간지"/>
      <sheetName val="말뚝지지력산정"/>
      <sheetName val="검토"/>
      <sheetName val="가격조사서"/>
      <sheetName val="94"/>
      <sheetName val="차액보증"/>
      <sheetName val="수우미양가(Vlookup)"/>
      <sheetName val="단가 및 재료비"/>
      <sheetName val="월별자금계획"/>
      <sheetName val="대가(표)"/>
      <sheetName val="토공산근"/>
      <sheetName val="1,2공구원가계산서"/>
      <sheetName val="1공구산출내역서"/>
      <sheetName val="양성교상행선"/>
      <sheetName val="양성교하행선"/>
      <sheetName val="MSG 수량"/>
      <sheetName val="일위대가(가설)"/>
      <sheetName val="참조-(1)"/>
      <sheetName val="부서현황"/>
      <sheetName val="유입맨홀산출"/>
      <sheetName val="2000년 공정표"/>
      <sheetName val="기초1"/>
      <sheetName val="CODE"/>
      <sheetName val="총괄-1"/>
      <sheetName val="ENTRY"/>
      <sheetName val="OPT7"/>
      <sheetName val="C &amp; G RHS"/>
      <sheetName val="Sheet1 (2)"/>
      <sheetName val="중기손료"/>
      <sheetName val="기초단가"/>
      <sheetName val="6호기"/>
      <sheetName val="일반수량집계_(진주)"/>
      <sheetName val="접속_슬래브"/>
      <sheetName val="총괄-S_(2)"/>
      <sheetName val="슬래브-S_(40)"/>
      <sheetName val="총괄집계1_(3)"/>
      <sheetName val="총괄_(2)"/>
      <sheetName val="슬래브_(40)"/>
      <sheetName val="1m당_(2)"/>
      <sheetName val="용늪교교대토공집계_"/>
      <sheetName val="1_설계조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/>
      <sheetData sheetId="47"/>
      <sheetData sheetId="48"/>
      <sheetData sheetId="49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 refreshError="1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/>
      <sheetData sheetId="291"/>
      <sheetData sheetId="292"/>
      <sheetData sheetId="293"/>
      <sheetData sheetId="294"/>
      <sheetData sheetId="295" refreshError="1"/>
      <sheetData sheetId="296" refreshError="1"/>
      <sheetData sheetId="297" refreshError="1"/>
      <sheetData sheetId="298" refreshError="1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/>
      <sheetData sheetId="345"/>
      <sheetData sheetId="346"/>
      <sheetData sheetId="347"/>
      <sheetData sheetId="348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/>
      <sheetData sheetId="41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TOTAL1"/>
      <sheetName val="TOTAL2"/>
      <sheetName val="TOTAL3 "/>
      <sheetName val="증감대비"/>
      <sheetName val="증감대비1"/>
      <sheetName val="일위대가 (2)"/>
      <sheetName val="T토공"/>
      <sheetName val="구조물1"/>
      <sheetName val="B부대공"/>
      <sheetName val="수량증감"/>
      <sheetName val="단가결정조서"/>
      <sheetName val="물량증감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EP0618"/>
      <sheetName val="BASIC (2)"/>
      <sheetName val="#REF"/>
      <sheetName val="관급자재"/>
      <sheetName val="부서현황"/>
      <sheetName val="공사비예산서(토목분)"/>
      <sheetName val="VENT"/>
      <sheetName val="직노"/>
      <sheetName val="교각1"/>
      <sheetName val="간선계산"/>
      <sheetName val="수로교총재료집계"/>
      <sheetName val="일위대가(가설)"/>
      <sheetName val="직재"/>
      <sheetName val="갑지"/>
      <sheetName val="단면 (2)"/>
      <sheetName val="일위"/>
      <sheetName val="남양시작동자105노65기1.3화1.2"/>
      <sheetName val="Baby일위대가"/>
      <sheetName val="내역서(교량)전체"/>
      <sheetName val="원가계산"/>
      <sheetName val="품셈TABLE"/>
      <sheetName val="표지"/>
      <sheetName val="건축내역"/>
      <sheetName val="을지"/>
      <sheetName val="IMPEADENCE MAP 취수장"/>
      <sheetName val="EQ"/>
      <sheetName val="단가산출"/>
      <sheetName val="I一般比"/>
      <sheetName val="N賃率-職"/>
      <sheetName val="6동"/>
      <sheetName val="갑지 "/>
      <sheetName val="단가 및 재료비"/>
      <sheetName val="dongia (2)"/>
      <sheetName val="BSD (2)"/>
      <sheetName val="일위대가목록"/>
      <sheetName val="내역"/>
      <sheetName val="B2BERP"/>
      <sheetName val="입력"/>
      <sheetName val="조명시설"/>
      <sheetName val="금액내역서"/>
      <sheetName val="기초일위"/>
      <sheetName val="시설일위"/>
      <sheetName val="조명일위"/>
      <sheetName val="산출내역서집계표"/>
      <sheetName val="수량산출"/>
      <sheetName val="집계"/>
      <sheetName val="기본일위"/>
      <sheetName val="내역서2안"/>
      <sheetName val="패널"/>
      <sheetName val="실행내역"/>
      <sheetName val="아파트기별"/>
      <sheetName val="공리일"/>
      <sheetName val="내역서-CCTV"/>
      <sheetName val="단가"/>
      <sheetName val="EQT-ESTN"/>
      <sheetName val="간접"/>
      <sheetName val="PI"/>
      <sheetName val="설계명세서"/>
      <sheetName val="예산명세서"/>
      <sheetName val="자료입력"/>
      <sheetName val="2000년1차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안내"/>
      <sheetName val="버스운행안내"/>
      <sheetName val="예방접종계획"/>
      <sheetName val="근태계획서"/>
      <sheetName val="간선계산"/>
      <sheetName val="guard(mac)"/>
      <sheetName val="일반서식"/>
      <sheetName val="단면 (2)"/>
      <sheetName val="B부대공"/>
      <sheetName val="내역서"/>
      <sheetName val="포장공"/>
      <sheetName val="#REF"/>
      <sheetName val="진주방향"/>
      <sheetName val="교각1"/>
      <sheetName val="INPUT"/>
      <sheetName val="역T형"/>
      <sheetName val="자(3.0m)"/>
      <sheetName val="TYPE-A"/>
      <sheetName val="XL4Poppy"/>
      <sheetName val="횡배수관토공수량"/>
      <sheetName val="1.설계조건"/>
      <sheetName val="EQUIP-H"/>
      <sheetName val="Sheet1"/>
      <sheetName val="부대공집계표"/>
      <sheetName val="COPING"/>
      <sheetName val="날개벽(시점좌측)"/>
      <sheetName val="1.설계기준"/>
      <sheetName val="I.설계조건"/>
      <sheetName val="주형"/>
      <sheetName val="3.바닥판설계"/>
      <sheetName val="교대(A1-A2)"/>
      <sheetName val="안정검토"/>
      <sheetName val="단면설계"/>
      <sheetName val="약품공급2"/>
      <sheetName val="일위대가(목록)"/>
      <sheetName val="산근(목록)"/>
      <sheetName val="재료비"/>
      <sheetName val="토공"/>
      <sheetName val="이형관중량"/>
      <sheetName val="세부내역(직접인건비)"/>
      <sheetName val="단가조사"/>
      <sheetName val="B2BERP"/>
      <sheetName val="횡배수관집현황(2공구)"/>
      <sheetName val="6PILE  (돌출)"/>
      <sheetName val="수량산출"/>
      <sheetName val="도장수량(하1)"/>
      <sheetName val="직접인건비호표(항목60%)"/>
      <sheetName val="직접경비호표"/>
      <sheetName val="단가 및 재료비"/>
      <sheetName val="전차선로 물량표"/>
      <sheetName val="부대공"/>
      <sheetName val="방호벽"/>
      <sheetName val="교통표지"/>
      <sheetName val="낙석방지책"/>
      <sheetName val="시멘트"/>
      <sheetName val="상수도토공집계표"/>
      <sheetName val="일위대가(계측기설치)"/>
      <sheetName val="교각계산"/>
      <sheetName val="기초INPUT"/>
      <sheetName val="공사비예산서(토목분)"/>
      <sheetName val="8.PILE  (돌출)"/>
      <sheetName val="CABLE SIZE-3"/>
      <sheetName val="노임단가"/>
      <sheetName val="내역"/>
      <sheetName val="구조물공"/>
      <sheetName val="DATE"/>
      <sheetName val="IMPEADENCE MAP 취수장"/>
      <sheetName val="설계조건"/>
      <sheetName val="안정계산"/>
      <sheetName val="단면검토"/>
      <sheetName val="제수"/>
      <sheetName val="진입부 단위수량"/>
      <sheetName val="ABUT수량-A1"/>
      <sheetName val="이름정의"/>
      <sheetName val="덕전리"/>
      <sheetName val="양수장(기계)"/>
      <sheetName val="Data&amp;Result"/>
      <sheetName val="5지구단위"/>
      <sheetName val="2.단면가정"/>
      <sheetName val="수로교총재료집계"/>
      <sheetName val="제출내역 (2)"/>
      <sheetName val="2000년1차"/>
      <sheetName val="경비"/>
      <sheetName val="마산방향"/>
      <sheetName val="말뚝물량"/>
      <sheetName val="Sheet17"/>
      <sheetName val="5.정산서"/>
      <sheetName val="SLIDES"/>
      <sheetName val="중기비"/>
      <sheetName val="평가내역"/>
      <sheetName val="변수"/>
      <sheetName val="집수정"/>
      <sheetName val="빗물받이(910-510-410)"/>
      <sheetName val="N賃率-職"/>
      <sheetName val="기초공"/>
      <sheetName val="기둥(원형)"/>
      <sheetName val="일위대가"/>
      <sheetName val="AS복구"/>
      <sheetName val="중기터파기"/>
      <sheetName val="변수값"/>
      <sheetName val="중기상차"/>
      <sheetName val="편입용지조서"/>
      <sheetName val="배수통관토공수량"/>
      <sheetName val="변경품셈"/>
      <sheetName val="약품설비"/>
      <sheetName val="1. 설계조건 2.단면가정 3. 하중계산"/>
      <sheetName val="DATA 입력란"/>
      <sheetName val="보도경계블럭"/>
      <sheetName val="DATA"/>
      <sheetName val="포장복구집계"/>
      <sheetName val="대로근거"/>
      <sheetName val="중로근거"/>
    </sheetNames>
    <sheetDataSet>
      <sheetData sheetId="0" refreshError="1"/>
      <sheetData sheetId="1" refreshError="1">
        <row r="6">
          <cell r="F6">
            <v>0.375</v>
          </cell>
          <cell r="H6">
            <v>0.8125</v>
          </cell>
        </row>
        <row r="7">
          <cell r="C7">
            <v>2.0833333333333332E-2</v>
          </cell>
        </row>
        <row r="8">
          <cell r="D8">
            <v>1.0416666666666666E-2</v>
          </cell>
          <cell r="E8">
            <v>8.3333333333333332E-3</v>
          </cell>
          <cell r="F8">
            <v>6.9444444444444441E-3</v>
          </cell>
          <cell r="G8">
            <v>9.0277777777777787E-3</v>
          </cell>
          <cell r="H8">
            <v>5.5555555555555558E-3</v>
          </cell>
          <cell r="I8">
            <v>7.6388888888888886E-3</v>
          </cell>
          <cell r="J8">
            <v>1.0416666666666666E-2</v>
          </cell>
        </row>
      </sheetData>
      <sheetData sheetId="2" refreshError="1">
        <row r="2">
          <cell r="H2">
            <v>36651</v>
          </cell>
        </row>
      </sheetData>
      <sheetData sheetId="3" refreshError="1">
        <row r="3">
          <cell r="I3" t="str">
            <v>●</v>
          </cell>
          <cell r="J3" t="str">
            <v>▲</v>
          </cell>
          <cell r="K3" t="str">
            <v>⊙</v>
          </cell>
          <cell r="L3" t="str">
            <v>○</v>
          </cell>
          <cell r="M3" t="str">
            <v>◆</v>
          </cell>
          <cell r="N3" t="str">
            <v>★</v>
          </cell>
          <cell r="O3" t="str">
            <v>＃</v>
          </cell>
          <cell r="P3" t="str">
            <v>☆</v>
          </cell>
          <cell r="Q3" t="str">
            <v>♥</v>
          </cell>
        </row>
        <row r="5">
          <cell r="B5">
            <v>1999</v>
          </cell>
          <cell r="D5">
            <v>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 refreshError="1"/>
      <sheetData sheetId="111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계화총괄"/>
      <sheetName val="계화배수"/>
      <sheetName val="당초수문"/>
      <sheetName val="계화양산"/>
      <sheetName val="일위대가"/>
      <sheetName val="계화수문"/>
      <sheetName val="자재단가"/>
      <sheetName val="DOJANGB"/>
      <sheetName val="GYUNGBI"/>
      <sheetName val="ILDEGA"/>
      <sheetName val="INGEONB"/>
      <sheetName val="JAJEBI"/>
      <sheetName val="JANGBI"/>
      <sheetName val="JANGBIC"/>
      <sheetName val="SOMOJAJ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조물총"/>
      <sheetName val="암거총"/>
      <sheetName val="암거공"/>
      <sheetName val="날개벽"/>
      <sheetName val="신축이음집계"/>
      <sheetName val="신축이음1"/>
      <sheetName val="신축이음2"/>
      <sheetName val="자(3.0m)"/>
      <sheetName val="기본입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가자료"/>
      <sheetName val="일위대가표(평택)"/>
      <sheetName val="laroux"/>
      <sheetName val="운전경비"/>
      <sheetName val="중기조종원인건비"/>
      <sheetName val="원가"/>
      <sheetName val="일위대가목차"/>
      <sheetName val="일위목록"/>
      <sheetName val="토공사"/>
      <sheetName val="일위대가목록"/>
      <sheetName val="2공구산출내역"/>
    </sheetNames>
    <sheetDataSet>
      <sheetData sheetId="0" refreshError="1">
        <row r="4">
          <cell r="C4">
            <v>66050</v>
          </cell>
        </row>
        <row r="21">
          <cell r="C21">
            <v>66655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OL"/>
      <sheetName val="COL-T"/>
      <sheetName val="저판(버림100)"/>
      <sheetName val="기둥"/>
      <sheetName val="COPING"/>
      <sheetName val="토공 (1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YesNoImpact"/>
      <sheetName val="내역서"/>
      <sheetName val="국변도서작성"/>
      <sheetName val="도시기본계획"/>
      <sheetName val="도시계획"/>
      <sheetName val="토지구획정리"/>
      <sheetName val="토지구획조사"/>
      <sheetName val="취락지역개발"/>
      <sheetName val="지구단위계획"/>
      <sheetName val="주택단지"/>
      <sheetName val="산업단지"/>
      <sheetName val="관광지계획"/>
      <sheetName val="유통단지"/>
      <sheetName val="체육시설"/>
      <sheetName val="국립공원"/>
      <sheetName val="도립공원"/>
      <sheetName val="군립공원"/>
      <sheetName val="자전거도로"/>
      <sheetName val="도시공원"/>
      <sheetName val="어린이공원"/>
      <sheetName val="타당성(시가지개발)"/>
      <sheetName val="타당성(도시시설개발)"/>
      <sheetName val="타당성(지역개발)"/>
      <sheetName val="체육시설1"/>
      <sheetName val="교통영향평가"/>
      <sheetName val="교통직접경비"/>
      <sheetName val="인구영향평가"/>
      <sheetName val="환경영향평가"/>
      <sheetName val="측량"/>
      <sheetName val="재해영향평가"/>
      <sheetName val="에너지사용계획"/>
      <sheetName val="문화재지표조사"/>
      <sheetName val="Energy"/>
      <sheetName val="Hamvec"/>
      <sheetName val="건설공사감리"/>
      <sheetName val="설계감리"/>
      <sheetName val="기타"/>
      <sheetName val="Sheet13"/>
      <sheetName val="Sheet14"/>
      <sheetName val="VB_Code"/>
      <sheetName val="노임단가"/>
      <sheetName val="shn"/>
      <sheetName val="용역비산정2001"/>
      <sheetName val="INPUT(덕도방향-시점)"/>
      <sheetName val="B부대공"/>
      <sheetName val="물가자료"/>
      <sheetName val="ASP"/>
      <sheetName val="Macro(전선)"/>
      <sheetName val="일위대가시트"/>
      <sheetName val="CODE"/>
      <sheetName val="별표"/>
      <sheetName val="원형1호맨홀토공수량"/>
      <sheetName val="계화배수"/>
      <sheetName val="중기사용료"/>
      <sheetName val="적용노임"/>
      <sheetName val="일반자재"/>
      <sheetName val="Sheet1"/>
      <sheetName val="SLAB&quot;1&quot;"/>
      <sheetName val="COPING"/>
      <sheetName val="암거공"/>
      <sheetName val="00하노임"/>
      <sheetName val="input"/>
      <sheetName val="11.우각부 보강"/>
      <sheetName val="1.설계조건"/>
      <sheetName val="guard(mac)"/>
      <sheetName val="증감대비"/>
      <sheetName val="단가조사"/>
      <sheetName val="공사비예산서(토목분)"/>
      <sheetName val="COST"/>
      <sheetName val="기타경비"/>
      <sheetName val="내역"/>
      <sheetName val="자재단가비교표"/>
      <sheetName val="각종양식"/>
      <sheetName val="교각1"/>
      <sheetName val="#REF"/>
      <sheetName val="입찰안"/>
      <sheetName val="실행내역"/>
      <sheetName val="직노"/>
      <sheetName val="기계경비"/>
      <sheetName val="인건비(환율)"/>
      <sheetName val="단면가정"/>
      <sheetName val="버스운행안내"/>
      <sheetName val="예방접종계획"/>
      <sheetName val="근태계획서"/>
      <sheetName val="공통가설"/>
      <sheetName val="1-1"/>
      <sheetName val="견적서"/>
      <sheetName val="2지구단위"/>
      <sheetName val="setup"/>
      <sheetName val="기본일위"/>
      <sheetName val="내역서2안"/>
      <sheetName val="패널"/>
      <sheetName val="Sheet2"/>
      <sheetName val="단가"/>
      <sheetName val="EQUIP-H"/>
      <sheetName val="1호맨홀토공"/>
      <sheetName val="송라터널총괄"/>
      <sheetName val="품셈"/>
      <sheetName val="직공비"/>
      <sheetName val="개발계획수립"/>
      <sheetName val="관접합및부설"/>
      <sheetName val="2.가정단면"/>
      <sheetName val="현장조사"/>
      <sheetName val="통합"/>
      <sheetName val="DATA"/>
      <sheetName val="전기"/>
      <sheetName val="시중노임단가"/>
      <sheetName val="평가내역"/>
      <sheetName val="BOX 본체"/>
      <sheetName val="일위대가(목록)"/>
      <sheetName val="산근(목록)"/>
      <sheetName val="재료비"/>
      <sheetName val="토공"/>
      <sheetName val="이형관중량"/>
      <sheetName val="원가입력"/>
      <sheetName val="손익분석"/>
      <sheetName val="단면 (2)"/>
      <sheetName val="기초자료"/>
      <sheetName val="투입인월수(전기분야)"/>
      <sheetName val="투입인월수(건설분야)"/>
      <sheetName val="투입인월수(소방분야)"/>
      <sheetName val="투입인월수(통신분야)"/>
      <sheetName val="LEGEND"/>
      <sheetName val="일위대가"/>
      <sheetName val="단위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>
        <row r="9">
          <cell r="I9">
            <v>181248</v>
          </cell>
        </row>
        <row r="11">
          <cell r="I11">
            <v>138714</v>
          </cell>
        </row>
        <row r="13">
          <cell r="I13">
            <v>118674</v>
          </cell>
        </row>
        <row r="15">
          <cell r="I15">
            <v>96387</v>
          </cell>
        </row>
        <row r="17">
          <cell r="I17">
            <v>69746</v>
          </cell>
        </row>
        <row r="21">
          <cell r="I21">
            <v>62505</v>
          </cell>
        </row>
      </sheetData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단면가정"/>
      <sheetName val="배수장공사비"/>
      <sheetName val="갑지"/>
      <sheetName val="내역서"/>
      <sheetName val="토공"/>
      <sheetName val="조작대(1연)"/>
      <sheetName val="표지 (2)"/>
      <sheetName val="표지"/>
      <sheetName val="집계표(총괄)"/>
      <sheetName val="집계표(토목,비목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VXXXXXXX"/>
      <sheetName val="input"/>
      <sheetName val="3.하중산정4.지지력"/>
      <sheetName val="노임단가"/>
      <sheetName val="시중노임단가"/>
      <sheetName val="4.COPING검토(CORBEL)"/>
      <sheetName val="ABUT수량-A1"/>
      <sheetName val="11.우각부 보강"/>
      <sheetName val="정보매체A동"/>
      <sheetName val="인사자료총집계"/>
      <sheetName val="단면 (2)"/>
      <sheetName val="guard(mac)"/>
      <sheetName val="3CHBDC"/>
      <sheetName val="수질정화시설"/>
      <sheetName val="마산방향철근집계"/>
      <sheetName val="진주방향"/>
      <sheetName val="마산방향"/>
      <sheetName val="DATA"/>
      <sheetName val="INPUT(덕도방향-시점)"/>
      <sheetName val="DATE"/>
      <sheetName val="내역"/>
      <sheetName val="Sheet3"/>
      <sheetName val="ITB COST"/>
      <sheetName val="SLAB&quot;1&quot;"/>
      <sheetName val="CODE"/>
      <sheetName val="부하계산서"/>
      <sheetName val="통합"/>
      <sheetName val="설계조건"/>
      <sheetName val="우배수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갑"/>
      <sheetName val="을"/>
      <sheetName val="재료비산출 (2)"/>
      <sheetName val="재료비산출"/>
      <sheetName val="공임산출"/>
      <sheetName val="표지"/>
      <sheetName val="일위대가"/>
      <sheetName val="Sheet2"/>
      <sheetName val="수련원펌프"/>
      <sheetName val="만덕고 부수터"/>
      <sheetName val="산출내역서집계표"/>
      <sheetName val="데이타"/>
      <sheetName val="일위대가표"/>
      <sheetName val="DATE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danga"/>
      <sheetName val="ilch"/>
      <sheetName val="2F 회의실견적(5_14 일대)"/>
      <sheetName val="을"/>
      <sheetName val="Y-WORK"/>
      <sheetName val="일위대가"/>
      <sheetName val="단면가정"/>
      <sheetName val="내역서"/>
      <sheetName val="직노"/>
      <sheetName val="계화배수"/>
      <sheetName val="LEGEND"/>
      <sheetName val="직공비"/>
      <sheetName val="토공"/>
      <sheetName val="3.하중산정4.지지력"/>
      <sheetName val="공통가설"/>
      <sheetName val="INPUT(덕도방향-시점)"/>
      <sheetName val="SLAB&quot;1&quot;"/>
      <sheetName val="일위대가목차"/>
      <sheetName val="맨홀수량집계"/>
      <sheetName val="정부노임단가"/>
      <sheetName val="평가데이터"/>
      <sheetName val="품셈"/>
      <sheetName val="수량3"/>
      <sheetName val="토목내역"/>
      <sheetName val="차액보증"/>
      <sheetName val="투찰"/>
      <sheetName val="교각1"/>
      <sheetName val="3BL공동구 수량"/>
      <sheetName val="DATA"/>
      <sheetName val="일위대가표"/>
      <sheetName val="I一般比"/>
      <sheetName val="1월"/>
      <sheetName val="정보매체A동"/>
      <sheetName val="기본단가표"/>
      <sheetName val="20관리비율"/>
      <sheetName val="날개벽(시점좌측)"/>
      <sheetName val="DATA1"/>
      <sheetName val="code"/>
      <sheetName val="월선수금"/>
      <sheetName val="일반물자(한국통신)"/>
      <sheetName val="공사비명세서"/>
      <sheetName val="TABLE"/>
      <sheetName val="교각계산"/>
      <sheetName val="기둥(원형)"/>
      <sheetName val="포장절단"/>
      <sheetName val="JUCKEYK"/>
      <sheetName val="현장"/>
      <sheetName val="전기"/>
      <sheetName val="연령현황"/>
      <sheetName val="내역"/>
      <sheetName val=" 견적서"/>
      <sheetName val="총괄-1"/>
      <sheetName val="대비"/>
      <sheetName val="집계표"/>
      <sheetName val="변화치수"/>
      <sheetName val="열린교실"/>
      <sheetName val="COPING"/>
      <sheetName val="Sheet5"/>
      <sheetName val="설산1.나"/>
      <sheetName val="본사S"/>
      <sheetName val="공통부대비"/>
      <sheetName val="1-1"/>
      <sheetName val="96수출"/>
      <sheetName val="TB-내역서"/>
      <sheetName val="일반맨홀수량집계(A-7 LINE)"/>
      <sheetName val="일반맨홀수량집계"/>
      <sheetName val="LOPCALC"/>
      <sheetName val="물량산출근거"/>
      <sheetName val="공사개요"/>
      <sheetName val="부속동"/>
      <sheetName val="목록"/>
      <sheetName val="Sheet4"/>
      <sheetName val="품목"/>
      <sheetName val="N賃率-職"/>
      <sheetName val="공정집계_국별"/>
      <sheetName val="적용률"/>
      <sheetName val="J直材4"/>
      <sheetName val="전장품(관리용)"/>
      <sheetName val="토공(완충)"/>
      <sheetName val="input"/>
      <sheetName val="Total"/>
      <sheetName val="마산방향철근집계"/>
      <sheetName val="진주방향"/>
      <sheetName val="마산방향"/>
      <sheetName val="Sheet1"/>
      <sheetName val="#REF"/>
      <sheetName val="설계변경원가계산총괄표"/>
      <sheetName val="설계조건"/>
      <sheetName val="안정계산"/>
      <sheetName val="부대내역"/>
      <sheetName val="표지"/>
      <sheetName val="VXXXXXXX"/>
      <sheetName val="원형맨홀수량"/>
      <sheetName val="공사비예산서(토목분)"/>
      <sheetName val="데이타"/>
      <sheetName val="기성내역"/>
      <sheetName val="BID"/>
      <sheetName val="대치판정"/>
      <sheetName val="가설건물"/>
      <sheetName val="기본일위"/>
      <sheetName val="예산서"/>
      <sheetName val="b_gunmul"/>
      <sheetName val="b_balju (2)"/>
      <sheetName val="깨기"/>
      <sheetName val="단위수량"/>
      <sheetName val="연부97-1"/>
      <sheetName val="갑지1"/>
      <sheetName val="부하(성남)"/>
      <sheetName val="SORCE1"/>
      <sheetName val="가시설단위수량"/>
      <sheetName val="쌍송교"/>
      <sheetName val="토목품셈"/>
      <sheetName val="기초공"/>
      <sheetName val="공사비"/>
      <sheetName val="내역1"/>
      <sheetName val="모니터"/>
      <sheetName val="건축내역"/>
      <sheetName val="CAT_5"/>
      <sheetName val="방송노임"/>
      <sheetName val="2F_회의실견적(5_14_일대)"/>
      <sheetName val="3_하중산정4_지지력"/>
      <sheetName val="3BL공동구_수량"/>
      <sheetName val="_견적서"/>
      <sheetName val="설산1_나"/>
      <sheetName val="일반맨홀수량집계(A-7_LINE)"/>
      <sheetName val="b_balju_(2)"/>
      <sheetName val="총괄"/>
      <sheetName val="입찰안"/>
      <sheetName val="DATA-1"/>
      <sheetName val="우배수"/>
      <sheetName val="조건표"/>
      <sheetName val="단가"/>
      <sheetName val="백암비스타내역"/>
      <sheetName val="단가표 "/>
      <sheetName val="기계경비"/>
      <sheetName val="인건비(환율)"/>
      <sheetName val="woo(mac)"/>
      <sheetName val="방송일위대가"/>
      <sheetName val="가공비"/>
      <sheetName val="작성"/>
      <sheetName val="산출내역"/>
      <sheetName val="Tables"/>
      <sheetName val="금액내역서"/>
      <sheetName val="영업.일1"/>
      <sheetName val="광혁기성"/>
      <sheetName val="일위대가목록"/>
      <sheetName val="기흥하도용"/>
      <sheetName val="L형옹벽(key)"/>
      <sheetName val="경산"/>
      <sheetName val="DATE"/>
      <sheetName val="제품"/>
      <sheetName val="세부내역"/>
      <sheetName val="전기품산출"/>
      <sheetName val="단면(RW1)"/>
      <sheetName val="BSD (2)"/>
      <sheetName val="원가계산서"/>
      <sheetName val="옹벽"/>
      <sheetName val="경비2내역"/>
      <sheetName val="배수장공사비명세서"/>
      <sheetName val="전기일위대가"/>
      <sheetName val="Sheet2"/>
      <sheetName val="BEND LOSS"/>
      <sheetName val="1단계"/>
      <sheetName val="정렬"/>
      <sheetName val="자재단가비교표"/>
      <sheetName val="실행내역"/>
      <sheetName val="KMT물량"/>
      <sheetName val="목표세부명세"/>
      <sheetName val="공문"/>
      <sheetName val="내역서2안"/>
      <sheetName val="WORK"/>
      <sheetName val="1.우편집중내역서"/>
      <sheetName val="SILICATE"/>
      <sheetName val="guard(mac)"/>
      <sheetName val="06-BATCH "/>
      <sheetName val="97년추정손익계산서"/>
      <sheetName val="간선계산"/>
      <sheetName val="RING WALL"/>
      <sheetName val="관람석제출"/>
      <sheetName val="케이블"/>
      <sheetName val="기둥"/>
      <sheetName val="저판(버림100)"/>
      <sheetName val="단가산출2"/>
      <sheetName val="TYPE-A"/>
      <sheetName val="D-3503"/>
      <sheetName val="수량산출"/>
      <sheetName val="공구원가계산"/>
      <sheetName val="노임단가"/>
      <sheetName val="단가조사서"/>
      <sheetName val="내역서-CCTV"/>
      <sheetName val="인테리어세부내역"/>
      <sheetName val="피엘"/>
      <sheetName val="공종집계"/>
      <sheetName val="ETC"/>
      <sheetName val="2공구산출내역"/>
      <sheetName val="허용전류-IEC"/>
      <sheetName val="허용전류-IEC DATA"/>
      <sheetName val="전압강하계산"/>
      <sheetName val="Macro1"/>
      <sheetName val="설직재-1"/>
      <sheetName val="제직재"/>
      <sheetName val="제-노임"/>
      <sheetName val="부하"/>
      <sheetName val="DATA(BAC)"/>
      <sheetName val="배수관공"/>
      <sheetName val="ITB COST"/>
      <sheetName val="P.M 별"/>
      <sheetName val="960318-1"/>
      <sheetName val="주경기-오배수"/>
      <sheetName val="단중표"/>
      <sheetName val="날개벽"/>
      <sheetName val="CONCRETE"/>
      <sheetName val="EACT10"/>
      <sheetName val="자재"/>
      <sheetName val="간노_콘"/>
      <sheetName val="소비자가"/>
      <sheetName val="남양시작동자105노65기1.3화1.2"/>
      <sheetName val="삼성전기"/>
      <sheetName val="Sheet1 (2)"/>
      <sheetName val="부재력정리"/>
      <sheetName val="A-4"/>
      <sheetName val="입찰보고"/>
      <sheetName val="현장관리비내역서"/>
      <sheetName val="2.냉난방설비공사"/>
      <sheetName val="단면검토"/>
      <sheetName val="A"/>
      <sheetName val="민속촌메뉴"/>
      <sheetName val="증감분석"/>
      <sheetName val="조작대(1연)"/>
      <sheetName val="기계내역"/>
      <sheetName val="CIVIL"/>
      <sheetName val="공통가설공사"/>
      <sheetName val="내역서(갑)"/>
      <sheetName val="심사계산"/>
      <sheetName val="심사물량"/>
      <sheetName val="갑지(추정)"/>
      <sheetName val="식재품셈"/>
      <sheetName val="중기사용료산출근거"/>
      <sheetName val="단가 및 재료비"/>
      <sheetName val="XL4Poppy"/>
      <sheetName val="_산근2_"/>
      <sheetName val="_산근4_"/>
      <sheetName val="_산근5_"/>
      <sheetName val="별표"/>
      <sheetName val="단면 (2)"/>
      <sheetName val="CPM챠트"/>
      <sheetName val="FRT_O"/>
      <sheetName val="FAB_I"/>
      <sheetName val="기본"/>
      <sheetName val="치수표"/>
      <sheetName val="을지"/>
      <sheetName val="TEL"/>
      <sheetName val="계산근거"/>
      <sheetName val="우각부보강"/>
      <sheetName val="출력X"/>
      <sheetName val="공사요율"/>
      <sheetName val="제원.설계조건"/>
      <sheetName val="기초1"/>
      <sheetName val="별표집계"/>
      <sheetName val="단가견적조사표"/>
      <sheetName val="원형1호맨홀토공수량"/>
      <sheetName val="Sheet3"/>
      <sheetName val="1.설계조건"/>
      <sheetName val="Mc1"/>
      <sheetName val="설계명세서(선로)"/>
      <sheetName val="하중계산"/>
      <sheetName val="직재"/>
      <sheetName val="ASP"/>
      <sheetName val="보도경계블럭"/>
      <sheetName val="ABUT수량-A1"/>
      <sheetName val="단가조사"/>
      <sheetName val="BLOCK(1)"/>
      <sheetName val="샘플표지"/>
      <sheetName val="대,유,램"/>
      <sheetName val="지장물C"/>
      <sheetName val="보차도경계석"/>
      <sheetName val="금액"/>
      <sheetName val="단가산출1"/>
      <sheetName val="cross beam"/>
      <sheetName val="안정검토"/>
      <sheetName val="설계명세서"/>
      <sheetName val="2F_회의실견적(5_14_일대)1"/>
      <sheetName val="3_하중산정4_지지력1"/>
      <sheetName val="3BL공동구_수량1"/>
      <sheetName val="_견적서1"/>
      <sheetName val="설산1_나1"/>
      <sheetName val="일반맨홀수량집계(A-7_LINE)1"/>
      <sheetName val="b_balju_(2)1"/>
      <sheetName val="단가표_"/>
      <sheetName val="영업_일1"/>
      <sheetName val="BSD_(2)"/>
      <sheetName val="BEND_LOSS"/>
      <sheetName val="1_우편집중내역서"/>
      <sheetName val="06-BATCH_"/>
      <sheetName val="RING_WALL"/>
      <sheetName val="허용전류-IEC_DATA"/>
      <sheetName val="ITB_COST"/>
      <sheetName val="P_M_별"/>
      <sheetName val="남양시작동자105노65기1_3화1_2"/>
      <sheetName val="Sheet1_(2)"/>
      <sheetName val="2_냉난방설비공사"/>
      <sheetName val="말뚝지지력산정"/>
      <sheetName val="감시제어"/>
      <sheetName val="목차임시"/>
      <sheetName val="견적대비"/>
      <sheetName val="단"/>
      <sheetName val="단가일람"/>
      <sheetName val="내역서form"/>
      <sheetName val="Customer Databas"/>
      <sheetName val="월별수입"/>
      <sheetName val="마감물량3"/>
      <sheetName val="빙장비사양"/>
      <sheetName val="장비사양"/>
      <sheetName val="적용기준"/>
      <sheetName val="공사비내역서"/>
      <sheetName val="시설물일위"/>
      <sheetName val="계수시트"/>
      <sheetName val="항목별"/>
      <sheetName val="합천내역"/>
      <sheetName val="내외국인총괄"/>
      <sheetName val="1을"/>
      <sheetName val="총계"/>
      <sheetName val="주관사업"/>
      <sheetName val="Sheet6"/>
      <sheetName val="FACTOR"/>
      <sheetName val="지중자재단가"/>
      <sheetName val="단가표"/>
      <sheetName val="조명시설"/>
      <sheetName val="copy"/>
      <sheetName val="서식"/>
      <sheetName val="노임"/>
      <sheetName val="송라터널총괄"/>
      <sheetName val="설계"/>
      <sheetName val="SLAB"/>
      <sheetName val="대전월평내역"/>
      <sheetName val="물가자료"/>
      <sheetName val="리터팬내장형"/>
      <sheetName val="집1"/>
      <sheetName val="환율"/>
      <sheetName val="FAB별"/>
      <sheetName val="CP-E2 (품셈표)"/>
      <sheetName val="보합"/>
      <sheetName val="터파기및재료"/>
      <sheetName val="ITEM"/>
      <sheetName val="토사(PE)"/>
      <sheetName val="UserData"/>
      <sheetName val="공사비 내역 (가)"/>
      <sheetName val="11.단가비교표_"/>
      <sheetName val="16.기계경비산출내역_"/>
      <sheetName val="기초자료"/>
      <sheetName val="견적집계표"/>
      <sheetName val="수량산출서"/>
      <sheetName val="특2호하천산근"/>
      <sheetName val="특2호부관하천산근"/>
      <sheetName val="산근(PE,300)"/>
      <sheetName val="상부하중"/>
      <sheetName val="풍하중1"/>
      <sheetName val="HW"/>
      <sheetName val="DS-최종"/>
      <sheetName val="한강운반비"/>
      <sheetName val="개요"/>
      <sheetName val="5지구단위"/>
      <sheetName val="CABLE SIZE-3"/>
      <sheetName val="4.2유효폭의 계산"/>
      <sheetName val="도급"/>
      <sheetName val="폐토수익화 "/>
      <sheetName val="종합일지"/>
      <sheetName val=" HIT-&gt;HMC 견적(3900)"/>
      <sheetName val="조도계산서 (도서)"/>
      <sheetName val="PRE"/>
      <sheetName val="PLCAL"/>
      <sheetName val="IMPEADENCE MAP 취수장"/>
      <sheetName val="실행내역 "/>
      <sheetName val="일위"/>
      <sheetName val="기별"/>
      <sheetName val="내역(입찰)"/>
      <sheetName val="b_balju"/>
      <sheetName val="와동25-3(변경)"/>
      <sheetName val="금액집계"/>
      <sheetName val="공주-교대(A1)"/>
      <sheetName val="Parts"/>
      <sheetName val="Menu A"/>
      <sheetName val="2.가정단면"/>
      <sheetName val="배"/>
      <sheetName val="동관마찰손실표"/>
      <sheetName val="특별교실"/>
      <sheetName val="C-직노1"/>
      <sheetName val="COPING-1"/>
      <sheetName val="역T형교대-2수량"/>
      <sheetName val="방음벽기초-수량"/>
      <sheetName val="wall"/>
      <sheetName val="Facility Information"/>
      <sheetName val="General"/>
      <sheetName val="Instructions"/>
      <sheetName val="People"/>
      <sheetName val="Quality"/>
      <sheetName val="Risk"/>
      <sheetName val="Training"/>
      <sheetName val="부대비율"/>
      <sheetName val="원가"/>
      <sheetName val="실행"/>
      <sheetName val="대전21토목내역서"/>
      <sheetName val="산출근거"/>
      <sheetName val="조명율표"/>
      <sheetName val="B부대공"/>
      <sheetName val="배수공"/>
      <sheetName val="도장수량(하1)"/>
      <sheetName val="주형"/>
      <sheetName val="손익분석"/>
      <sheetName val="사급자재"/>
      <sheetName val="선로정수계산"/>
      <sheetName val="설비내역서"/>
      <sheetName val="건축내역서"/>
      <sheetName val="전기내역서"/>
      <sheetName val="입력시트"/>
      <sheetName val="SANTOGO"/>
      <sheetName val="SANBAISU"/>
      <sheetName val="전체"/>
      <sheetName val="중기일위대가"/>
      <sheetName val="F-Assump"/>
      <sheetName val="토공(우물통,기타) "/>
      <sheetName val="예산M12A"/>
      <sheetName val="품질 및 특성 보정계수"/>
      <sheetName val="식재인부"/>
      <sheetName val="견적대비표"/>
      <sheetName val="말뚝물량"/>
      <sheetName val="11.자재단가"/>
      <sheetName val="자재집계표"/>
      <sheetName val="각종양식"/>
      <sheetName val="공통자료"/>
      <sheetName val="약품공급2"/>
      <sheetName val="단면치수"/>
      <sheetName val="설비"/>
      <sheetName val="심사내역서(선감길외).xlsx"/>
      <sheetName val="일위_파일"/>
      <sheetName val="연결임시"/>
      <sheetName val="산출금액내역"/>
      <sheetName val="내역서1999.8최종"/>
      <sheetName val="신우"/>
      <sheetName val="운임"/>
      <sheetName val="충주"/>
      <sheetName val="과천MAIN"/>
      <sheetName val="일 위 대 가 표"/>
      <sheetName val="6PILE  (돌출)"/>
      <sheetName val="흄관기초"/>
      <sheetName val="인공LIST"/>
      <sheetName val="갑지"/>
      <sheetName val="부표총괄"/>
      <sheetName val="품셈1-17"/>
      <sheetName val="경비_원본"/>
      <sheetName val="슬래브"/>
      <sheetName val="현장관리비집계표"/>
      <sheetName val="기계경비일람"/>
      <sheetName val="근고 블록 유형별 수량"/>
      <sheetName val="2000.05"/>
      <sheetName val="단가대비표"/>
      <sheetName val="CABdata"/>
      <sheetName val="06 일위대가목록"/>
      <sheetName val="8.PILE  (돌출)"/>
      <sheetName val="NNV"/>
      <sheetName val="인건-측정"/>
      <sheetName val="인건비"/>
      <sheetName val="암거공"/>
      <sheetName val="CDU"/>
      <sheetName val="本体適用"/>
      <sheetName val="기초DATA(2)"/>
      <sheetName val="FKM_장애분류별"/>
      <sheetName val="기초DATA(5)"/>
      <sheetName val="기둥(하중)"/>
      <sheetName val="2000전체분"/>
      <sheetName val="점수계산1-2"/>
      <sheetName val="토공총괄표"/>
      <sheetName val="교각1(좌)"/>
      <sheetName val="재1"/>
      <sheetName val="사통"/>
      <sheetName val="전신환매도율"/>
      <sheetName val="MATRLDATA"/>
      <sheetName val="견적"/>
      <sheetName val="내역서_1.(3)"/>
      <sheetName val="차수"/>
      <sheetName val="자재단가"/>
      <sheetName val="Proposal"/>
      <sheetName val="DESIGN"/>
      <sheetName val="입출재고현황 (2)"/>
      <sheetName val="일위목록"/>
      <sheetName val="재료집계"/>
      <sheetName val="토공연장"/>
      <sheetName val="1공구 건정토건 토공"/>
      <sheetName val="준검 내역서"/>
      <sheetName val="매장-시행견적"/>
      <sheetName val="조직"/>
      <sheetName val="수리결과"/>
      <sheetName val="BS Prior"/>
      <sheetName val="Threshold Table"/>
      <sheetName val="파일의이용"/>
      <sheetName val="Baby일위대가"/>
      <sheetName val="OCT.FDN"/>
      <sheetName val="archi(본사)"/>
      <sheetName val="재료-CODE"/>
      <sheetName val="내역_FILE"/>
      <sheetName val="9.2단가산출서"/>
      <sheetName val="손료"/>
      <sheetName val="자판실행"/>
      <sheetName val="일반수량집계표"/>
      <sheetName val="집수정"/>
      <sheetName val="노무산출서"/>
      <sheetName val="일위대가(가설)"/>
      <sheetName val="부하계산서"/>
      <sheetName val="type-F"/>
      <sheetName val="사용자정의"/>
      <sheetName val="제품표준규격"/>
      <sheetName val="802191"/>
      <sheetName val="MCC제원"/>
      <sheetName val="Sheet17"/>
      <sheetName val="타공종이기"/>
      <sheetName val="대전-교대(A1-A2)"/>
      <sheetName val="수량산출내역1115"/>
      <sheetName val="비열TABLE"/>
      <sheetName val="MOTOR"/>
    </sheetNames>
    <sheetDataSet>
      <sheetData sheetId="0" refreshError="1"/>
      <sheetData sheetId="1" refreshError="1">
        <row r="1">
          <cell r="A1" t="str">
            <v>코드</v>
          </cell>
          <cell r="B1">
            <v>0</v>
          </cell>
          <cell r="C1">
            <v>0</v>
          </cell>
          <cell r="D1" t="str">
            <v/>
          </cell>
          <cell r="E1" t="str">
            <v/>
          </cell>
          <cell r="F1">
            <v>0</v>
          </cell>
          <cell r="G1" t="str">
            <v>단위당 소요인원</v>
          </cell>
        </row>
        <row r="2">
          <cell r="A2" t="str">
            <v>번호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 t="str">
            <v>내선전공</v>
          </cell>
          <cell r="H2" t="str">
            <v>프랜트전공</v>
          </cell>
          <cell r="I2" t="str">
            <v>통신내선공</v>
          </cell>
          <cell r="J2" t="str">
            <v>통신CA공</v>
          </cell>
          <cell r="K2" t="str">
            <v>통신설비공</v>
          </cell>
          <cell r="L2" t="str">
            <v>배관공</v>
          </cell>
          <cell r="M2" t="str">
            <v>보통인부</v>
          </cell>
        </row>
        <row r="3">
          <cell r="A3" t="str">
            <v>d001</v>
          </cell>
          <cell r="B3">
            <v>1</v>
          </cell>
          <cell r="C3" t="str">
            <v>노 무 비</v>
          </cell>
          <cell r="D3" t="str">
            <v>특고압케이블전공</v>
          </cell>
          <cell r="E3" t="str">
            <v>인</v>
          </cell>
          <cell r="F3">
            <v>86408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d002</v>
          </cell>
          <cell r="B4">
            <v>2</v>
          </cell>
          <cell r="C4" t="str">
            <v>노 무 비</v>
          </cell>
          <cell r="D4" t="str">
            <v>기계공</v>
          </cell>
          <cell r="E4" t="str">
            <v>인</v>
          </cell>
          <cell r="F4">
            <v>58509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d003</v>
          </cell>
          <cell r="B5">
            <v>3</v>
          </cell>
          <cell r="C5" t="str">
            <v>노 무 비</v>
          </cell>
          <cell r="D5" t="str">
            <v>기계설치공</v>
          </cell>
          <cell r="E5" t="str">
            <v>인</v>
          </cell>
          <cell r="F5">
            <v>52520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d004</v>
          </cell>
          <cell r="B6">
            <v>4</v>
          </cell>
          <cell r="C6" t="str">
            <v>노 무 비</v>
          </cell>
          <cell r="D6" t="str">
            <v>내선전공</v>
          </cell>
          <cell r="E6" t="str">
            <v>인</v>
          </cell>
          <cell r="F6">
            <v>53181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d005</v>
          </cell>
          <cell r="B7">
            <v>5</v>
          </cell>
          <cell r="C7" t="str">
            <v>노 무 비</v>
          </cell>
          <cell r="D7" t="str">
            <v>목도</v>
          </cell>
          <cell r="E7" t="str">
            <v>인</v>
          </cell>
          <cell r="F7">
            <v>58119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d006</v>
          </cell>
          <cell r="B8">
            <v>6</v>
          </cell>
          <cell r="C8" t="str">
            <v>노 무 비</v>
          </cell>
          <cell r="D8" t="str">
            <v>무선안테나공</v>
          </cell>
          <cell r="E8" t="str">
            <v>인</v>
          </cell>
          <cell r="F8">
            <v>103707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d007</v>
          </cell>
          <cell r="B9">
            <v>7</v>
          </cell>
          <cell r="C9" t="str">
            <v>노 무 비</v>
          </cell>
          <cell r="D9" t="str">
            <v>배관공</v>
          </cell>
          <cell r="E9" t="str">
            <v>인</v>
          </cell>
          <cell r="F9">
            <v>53408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d008</v>
          </cell>
          <cell r="B10">
            <v>8</v>
          </cell>
          <cell r="C10" t="str">
            <v>노 무 비</v>
          </cell>
          <cell r="D10" t="str">
            <v>배전전공</v>
          </cell>
          <cell r="E10" t="str">
            <v>인</v>
          </cell>
          <cell r="F10">
            <v>176675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d009</v>
          </cell>
          <cell r="B11">
            <v>9</v>
          </cell>
          <cell r="C11" t="str">
            <v>노 무 비</v>
          </cell>
          <cell r="D11" t="str">
            <v>배전활선전공</v>
          </cell>
          <cell r="E11" t="str">
            <v>인</v>
          </cell>
          <cell r="F11">
            <v>202051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d010</v>
          </cell>
          <cell r="B12">
            <v>10</v>
          </cell>
          <cell r="C12" t="str">
            <v>노 무 비</v>
          </cell>
          <cell r="D12" t="str">
            <v>보일러공</v>
          </cell>
          <cell r="E12" t="str">
            <v>인</v>
          </cell>
          <cell r="F12">
            <v>53408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d011</v>
          </cell>
          <cell r="B13">
            <v>11</v>
          </cell>
          <cell r="C13" t="str">
            <v>노 무 비</v>
          </cell>
          <cell r="D13" t="str">
            <v>보통인부</v>
          </cell>
          <cell r="E13" t="str">
            <v>인</v>
          </cell>
          <cell r="F13">
            <v>34947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d012</v>
          </cell>
          <cell r="B14">
            <v>12</v>
          </cell>
          <cell r="C14" t="str">
            <v>노 무 비</v>
          </cell>
          <cell r="D14" t="str">
            <v>비계공</v>
          </cell>
          <cell r="E14" t="str">
            <v>인</v>
          </cell>
          <cell r="F14">
            <v>78568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d013</v>
          </cell>
          <cell r="B15">
            <v>13</v>
          </cell>
          <cell r="C15" t="str">
            <v>노 무 비</v>
          </cell>
          <cell r="D15" t="str">
            <v>송전전공</v>
          </cell>
          <cell r="E15" t="str">
            <v>인</v>
          </cell>
          <cell r="F15">
            <v>213858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d014</v>
          </cell>
          <cell r="B16">
            <v>14</v>
          </cell>
          <cell r="C16" t="str">
            <v>노 무 비</v>
          </cell>
          <cell r="D16" t="str">
            <v>철공</v>
          </cell>
          <cell r="E16" t="str">
            <v>인</v>
          </cell>
          <cell r="F16">
            <v>67900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d015</v>
          </cell>
          <cell r="B17">
            <v>15</v>
          </cell>
          <cell r="C17" t="str">
            <v>노 무 비</v>
          </cell>
          <cell r="D17" t="str">
            <v>안전관리기사 1급</v>
          </cell>
          <cell r="E17" t="str">
            <v>인</v>
          </cell>
          <cell r="F17">
            <v>42091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d016</v>
          </cell>
          <cell r="B18">
            <v>16</v>
          </cell>
          <cell r="C18" t="str">
            <v>노 무 비</v>
          </cell>
          <cell r="D18" t="str">
            <v>안전관리기사 2급</v>
          </cell>
          <cell r="E18" t="str">
            <v>인</v>
          </cell>
          <cell r="F18">
            <v>36222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d017</v>
          </cell>
          <cell r="B19">
            <v>17</v>
          </cell>
          <cell r="C19" t="str">
            <v>노 무 비</v>
          </cell>
          <cell r="D19" t="str">
            <v>용접공(일반)</v>
          </cell>
          <cell r="E19" t="str">
            <v>인</v>
          </cell>
          <cell r="F19">
            <v>65529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d018</v>
          </cell>
          <cell r="B20">
            <v>18</v>
          </cell>
          <cell r="C20" t="str">
            <v>노 무 비</v>
          </cell>
          <cell r="D20" t="str">
            <v>저압케이블전공</v>
          </cell>
          <cell r="E20" t="str">
            <v>인</v>
          </cell>
          <cell r="F20">
            <v>63007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d019</v>
          </cell>
          <cell r="B21">
            <v>19</v>
          </cell>
          <cell r="C21" t="str">
            <v>노 무 비</v>
          </cell>
          <cell r="D21" t="str">
            <v>전기공사 기사1급</v>
          </cell>
          <cell r="E21" t="str">
            <v>인</v>
          </cell>
          <cell r="F21">
            <v>65241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d020</v>
          </cell>
          <cell r="B22">
            <v>20</v>
          </cell>
          <cell r="C22" t="str">
            <v>노 무 비</v>
          </cell>
          <cell r="D22" t="str">
            <v>전기공사 기사2급</v>
          </cell>
          <cell r="E22" t="str">
            <v>인</v>
          </cell>
          <cell r="F22">
            <v>57636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d021</v>
          </cell>
          <cell r="B23">
            <v>21</v>
          </cell>
          <cell r="C23" t="str">
            <v>노 무 비</v>
          </cell>
          <cell r="D23" t="str">
            <v>통신 기능사</v>
          </cell>
          <cell r="E23" t="str">
            <v>인</v>
          </cell>
          <cell r="F23">
            <v>72145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d022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d023</v>
          </cell>
          <cell r="B25">
            <v>23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  <row r="26">
          <cell r="A26" t="str">
            <v>d024</v>
          </cell>
          <cell r="B26">
            <v>24</v>
          </cell>
          <cell r="C26" t="str">
            <v>노 무 비</v>
          </cell>
          <cell r="D26" t="str">
            <v>통신내선공</v>
          </cell>
          <cell r="E26" t="str">
            <v>인</v>
          </cell>
          <cell r="F26">
            <v>70804</v>
          </cell>
        </row>
        <row r="27">
          <cell r="A27" t="str">
            <v>d025</v>
          </cell>
          <cell r="B27">
            <v>25</v>
          </cell>
          <cell r="C27" t="str">
            <v>노 무 비</v>
          </cell>
          <cell r="D27" t="str">
            <v>통신설비공</v>
          </cell>
          <cell r="E27" t="str">
            <v>인</v>
          </cell>
          <cell r="F27">
            <v>73709</v>
          </cell>
        </row>
        <row r="28">
          <cell r="A28" t="str">
            <v>d026</v>
          </cell>
          <cell r="B28">
            <v>26</v>
          </cell>
          <cell r="C28" t="str">
            <v>노 무 비</v>
          </cell>
          <cell r="D28" t="str">
            <v>통신외선공</v>
          </cell>
          <cell r="E28" t="str">
            <v>인</v>
          </cell>
          <cell r="F28">
            <v>84302</v>
          </cell>
        </row>
        <row r="29">
          <cell r="A29" t="str">
            <v>d027</v>
          </cell>
          <cell r="B29">
            <v>27</v>
          </cell>
          <cell r="C29" t="str">
            <v>노 무 비</v>
          </cell>
          <cell r="D29" t="str">
            <v>통신케이블공</v>
          </cell>
          <cell r="E29" t="str">
            <v>인</v>
          </cell>
          <cell r="F29">
            <v>87823</v>
          </cell>
        </row>
        <row r="30">
          <cell r="A30" t="str">
            <v>d028</v>
          </cell>
          <cell r="B30">
            <v>28</v>
          </cell>
          <cell r="C30" t="str">
            <v>노 무 비</v>
          </cell>
          <cell r="D30" t="str">
            <v>특별인부</v>
          </cell>
          <cell r="E30" t="str">
            <v>인</v>
          </cell>
          <cell r="F30">
            <v>55074</v>
          </cell>
        </row>
        <row r="31">
          <cell r="A31" t="str">
            <v>d029</v>
          </cell>
          <cell r="B31">
            <v>29</v>
          </cell>
          <cell r="C31" t="str">
            <v>노 무 비</v>
          </cell>
          <cell r="D31" t="str">
            <v>프랜트전공</v>
          </cell>
          <cell r="E31" t="str">
            <v>인</v>
          </cell>
          <cell r="F31">
            <v>62877</v>
          </cell>
        </row>
        <row r="32">
          <cell r="A32" t="str">
            <v>d030</v>
          </cell>
          <cell r="B32">
            <v>30</v>
          </cell>
          <cell r="C32" t="str">
            <v>노 무 비</v>
          </cell>
          <cell r="D32" t="str">
            <v>형틀목공</v>
          </cell>
          <cell r="E32" t="str">
            <v>인</v>
          </cell>
          <cell r="F32">
            <v>70616</v>
          </cell>
        </row>
        <row r="33">
          <cell r="A33" t="str">
            <v>d031</v>
          </cell>
          <cell r="B33">
            <v>31</v>
          </cell>
          <cell r="C33" t="str">
            <v>노 무 비</v>
          </cell>
          <cell r="D33" t="str">
            <v>CPU 시험기사</v>
          </cell>
          <cell r="E33" t="str">
            <v>인</v>
          </cell>
          <cell r="F33">
            <v>76241</v>
          </cell>
        </row>
        <row r="34">
          <cell r="A34" t="str">
            <v>d032</v>
          </cell>
          <cell r="B34">
            <v>32</v>
          </cell>
          <cell r="C34" t="str">
            <v>노 무 비</v>
          </cell>
          <cell r="D34" t="str">
            <v>H/W 설치기사</v>
          </cell>
          <cell r="E34" t="str">
            <v>인</v>
          </cell>
          <cell r="F34">
            <v>79720</v>
          </cell>
        </row>
        <row r="35">
          <cell r="A35" t="str">
            <v>d033</v>
          </cell>
          <cell r="B35">
            <v>33</v>
          </cell>
          <cell r="C35" t="str">
            <v>노 무 비</v>
          </cell>
          <cell r="D35" t="str">
            <v>H/W 시험기사</v>
          </cell>
          <cell r="E35" t="str">
            <v>인</v>
          </cell>
          <cell r="F35">
            <v>75373</v>
          </cell>
        </row>
        <row r="36">
          <cell r="A36" t="str">
            <v>d034</v>
          </cell>
          <cell r="B36">
            <v>34</v>
          </cell>
          <cell r="C36" t="str">
            <v>노 무 비</v>
          </cell>
          <cell r="D36" t="str">
            <v>S/W 시험기사</v>
          </cell>
          <cell r="E36" t="str">
            <v>인</v>
          </cell>
          <cell r="F36">
            <v>75292</v>
          </cell>
        </row>
        <row r="37">
          <cell r="A37" t="str">
            <v>d035</v>
          </cell>
          <cell r="B37">
            <v>35</v>
          </cell>
          <cell r="C37" t="str">
            <v>노 무 비</v>
          </cell>
          <cell r="D37" t="str">
            <v>도장공</v>
          </cell>
          <cell r="E37" t="str">
            <v>인</v>
          </cell>
          <cell r="F37">
            <v>59569</v>
          </cell>
        </row>
        <row r="38">
          <cell r="A38" t="str">
            <v>d186</v>
          </cell>
          <cell r="B38">
            <v>186</v>
          </cell>
          <cell r="C38" t="str">
            <v>90도 H Elbow</v>
          </cell>
          <cell r="D38" t="str">
            <v>W=300</v>
          </cell>
          <cell r="E38" t="str">
            <v>EA</v>
          </cell>
          <cell r="F38">
            <v>18000</v>
          </cell>
        </row>
        <row r="39">
          <cell r="A39" t="str">
            <v>d185</v>
          </cell>
          <cell r="B39">
            <v>185</v>
          </cell>
          <cell r="C39" t="str">
            <v>90도 V Elbow</v>
          </cell>
          <cell r="D39" t="str">
            <v>W=300</v>
          </cell>
          <cell r="E39" t="str">
            <v>EA</v>
          </cell>
          <cell r="F39">
            <v>13500</v>
          </cell>
        </row>
        <row r="40">
          <cell r="A40" t="str">
            <v>d036</v>
          </cell>
          <cell r="B40">
            <v>36</v>
          </cell>
          <cell r="C40" t="str">
            <v>가요전선관</v>
          </cell>
          <cell r="D40" t="str">
            <v>방수 16mm</v>
          </cell>
          <cell r="E40" t="str">
            <v>M</v>
          </cell>
          <cell r="F40">
            <v>240</v>
          </cell>
          <cell r="G40">
            <v>5.8799999999999998E-2</v>
          </cell>
        </row>
        <row r="41">
          <cell r="A41" t="str">
            <v>d037</v>
          </cell>
          <cell r="B41">
            <v>37</v>
          </cell>
          <cell r="C41" t="str">
            <v>가요전선관</v>
          </cell>
          <cell r="D41" t="str">
            <v>방수 22mm</v>
          </cell>
          <cell r="E41" t="str">
            <v>M</v>
          </cell>
          <cell r="F41">
            <v>330</v>
          </cell>
          <cell r="G41">
            <v>7.5600000000000001E-2</v>
          </cell>
        </row>
        <row r="42">
          <cell r="A42" t="str">
            <v>d038</v>
          </cell>
          <cell r="B42">
            <v>38</v>
          </cell>
          <cell r="C42" t="str">
            <v>가요전선관</v>
          </cell>
          <cell r="D42" t="str">
            <v>비방수 16mm</v>
          </cell>
          <cell r="E42" t="str">
            <v>M</v>
          </cell>
          <cell r="F42">
            <v>160</v>
          </cell>
          <cell r="G42">
            <v>4.9000000000000002E-2</v>
          </cell>
        </row>
        <row r="43">
          <cell r="A43" t="str">
            <v>d039</v>
          </cell>
          <cell r="B43">
            <v>39</v>
          </cell>
          <cell r="C43" t="str">
            <v>가요전선관</v>
          </cell>
          <cell r="D43" t="str">
            <v>비방수 22mm</v>
          </cell>
          <cell r="E43" t="str">
            <v>M</v>
          </cell>
          <cell r="F43">
            <v>190</v>
          </cell>
          <cell r="G43">
            <v>6.3E-2</v>
          </cell>
        </row>
        <row r="44">
          <cell r="A44" t="str">
            <v>d040</v>
          </cell>
          <cell r="B44">
            <v>40</v>
          </cell>
          <cell r="C44" t="str">
            <v>감지기</v>
          </cell>
          <cell r="D44" t="str">
            <v>연기식</v>
          </cell>
          <cell r="E44" t="str">
            <v>EA</v>
          </cell>
          <cell r="F44">
            <v>4500</v>
          </cell>
          <cell r="G44">
            <v>0.13</v>
          </cell>
        </row>
        <row r="45">
          <cell r="A45" t="str">
            <v>d041</v>
          </cell>
          <cell r="B45">
            <v>41</v>
          </cell>
          <cell r="C45" t="str">
            <v>감지기</v>
          </cell>
          <cell r="D45" t="str">
            <v>차동식</v>
          </cell>
          <cell r="E45" t="str">
            <v>EA</v>
          </cell>
          <cell r="F45">
            <v>4500</v>
          </cell>
          <cell r="G45">
            <v>0.13</v>
          </cell>
        </row>
        <row r="46">
          <cell r="A46" t="str">
            <v>d042</v>
          </cell>
          <cell r="B46">
            <v>42</v>
          </cell>
          <cell r="C46" t="str">
            <v>강관</v>
          </cell>
          <cell r="D46" t="str">
            <v>백관 32mm</v>
          </cell>
          <cell r="E46" t="str">
            <v>M</v>
          </cell>
          <cell r="F46">
            <v>1485</v>
          </cell>
        </row>
        <row r="47">
          <cell r="A47" t="str">
            <v>d043</v>
          </cell>
          <cell r="B47">
            <v>43</v>
          </cell>
          <cell r="C47" t="str">
            <v>강관</v>
          </cell>
          <cell r="D47" t="str">
            <v>백관 40mm</v>
          </cell>
          <cell r="E47" t="str">
            <v>M</v>
          </cell>
          <cell r="F47">
            <v>1710</v>
          </cell>
        </row>
        <row r="48">
          <cell r="A48" t="str">
            <v>d044</v>
          </cell>
          <cell r="B48">
            <v>44</v>
          </cell>
          <cell r="C48" t="str">
            <v>경종</v>
          </cell>
          <cell r="D48" t="str">
            <v>DC 24V MBD</v>
          </cell>
          <cell r="E48" t="str">
            <v>EA</v>
          </cell>
          <cell r="F48">
            <v>5000</v>
          </cell>
          <cell r="G48">
            <v>0.15</v>
          </cell>
        </row>
        <row r="49">
          <cell r="A49" t="str">
            <v>d046</v>
          </cell>
          <cell r="B49">
            <v>46</v>
          </cell>
          <cell r="C49" t="str">
            <v>계량기 함</v>
          </cell>
          <cell r="D49" t="str">
            <v>1Ø2W 3-4세대용(SUS)</v>
          </cell>
          <cell r="E49" t="str">
            <v>EA</v>
          </cell>
          <cell r="F49">
            <v>36400</v>
          </cell>
          <cell r="G49">
            <v>0.3</v>
          </cell>
        </row>
        <row r="50">
          <cell r="A50" t="str">
            <v>d045</v>
          </cell>
          <cell r="B50">
            <v>45</v>
          </cell>
          <cell r="C50" t="str">
            <v>계량기 함</v>
          </cell>
          <cell r="D50" t="str">
            <v>합성수지 3Ø4W 중형</v>
          </cell>
          <cell r="E50" t="str">
            <v>EA</v>
          </cell>
          <cell r="F50">
            <v>17100</v>
          </cell>
          <cell r="G50">
            <v>0.3</v>
          </cell>
        </row>
        <row r="51">
          <cell r="A51" t="str">
            <v>d047</v>
          </cell>
          <cell r="B51">
            <v>47</v>
          </cell>
          <cell r="C51" t="str">
            <v>고압 애폭시애자</v>
          </cell>
          <cell r="D51" t="str">
            <v>7.2KV 55mm x 80mm</v>
          </cell>
          <cell r="E51" t="str">
            <v>EA</v>
          </cell>
          <cell r="F51">
            <v>3000</v>
          </cell>
          <cell r="G51">
            <v>0</v>
          </cell>
          <cell r="H51">
            <v>0.21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0.15</v>
          </cell>
        </row>
        <row r="52">
          <cell r="A52" t="str">
            <v>d048</v>
          </cell>
          <cell r="B52">
            <v>48</v>
          </cell>
          <cell r="C52" t="str">
            <v>고조도 반삿갓</v>
          </cell>
          <cell r="D52" t="str">
            <v>220(V)x20Wx2등</v>
          </cell>
          <cell r="E52" t="str">
            <v>EA</v>
          </cell>
          <cell r="F52">
            <v>5780</v>
          </cell>
        </row>
        <row r="53">
          <cell r="A53" t="str">
            <v>d049</v>
          </cell>
          <cell r="B53">
            <v>49</v>
          </cell>
          <cell r="C53" t="str">
            <v>고조도 반삿갓</v>
          </cell>
          <cell r="D53" t="str">
            <v>220(V)x40Wx2등</v>
          </cell>
          <cell r="E53" t="str">
            <v>EA</v>
          </cell>
          <cell r="F53">
            <v>8000</v>
          </cell>
        </row>
        <row r="54">
          <cell r="A54" t="str">
            <v>d050</v>
          </cell>
          <cell r="B54">
            <v>50</v>
          </cell>
          <cell r="C54" t="str">
            <v>나이프 S/W</v>
          </cell>
          <cell r="D54" t="str">
            <v>4P 200A</v>
          </cell>
          <cell r="E54" t="str">
            <v>EA</v>
          </cell>
          <cell r="F54">
            <v>45000</v>
          </cell>
          <cell r="G54">
            <v>0.68899999999999995</v>
          </cell>
        </row>
        <row r="55">
          <cell r="A55" t="str">
            <v>d051</v>
          </cell>
          <cell r="B55">
            <v>51</v>
          </cell>
          <cell r="C55" t="str">
            <v>넛트 와샤</v>
          </cell>
          <cell r="D55" t="str">
            <v>Ø10</v>
          </cell>
          <cell r="E55" t="str">
            <v>EA</v>
          </cell>
          <cell r="F55">
            <v>11.34</v>
          </cell>
        </row>
        <row r="56">
          <cell r="A56" t="str">
            <v>d208</v>
          </cell>
          <cell r="B56">
            <v>208</v>
          </cell>
          <cell r="C56" t="str">
            <v>넝         마</v>
          </cell>
          <cell r="D56">
            <v>0</v>
          </cell>
          <cell r="E56">
            <v>0</v>
          </cell>
          <cell r="F56">
            <v>0</v>
          </cell>
        </row>
        <row r="57">
          <cell r="A57" t="str">
            <v>d052</v>
          </cell>
          <cell r="B57">
            <v>52</v>
          </cell>
          <cell r="C57" t="str">
            <v>노말밴드</v>
          </cell>
          <cell r="D57" t="str">
            <v>HIPVC28mm</v>
          </cell>
          <cell r="E57" t="str">
            <v>EA</v>
          </cell>
          <cell r="F57">
            <v>585</v>
          </cell>
        </row>
        <row r="58">
          <cell r="A58" t="str">
            <v>d053</v>
          </cell>
          <cell r="B58">
            <v>53</v>
          </cell>
          <cell r="C58" t="str">
            <v>노말밴드</v>
          </cell>
          <cell r="D58" t="str">
            <v>HIPVC36mm</v>
          </cell>
          <cell r="E58" t="str">
            <v>EA</v>
          </cell>
          <cell r="F58">
            <v>750</v>
          </cell>
        </row>
        <row r="59">
          <cell r="A59" t="str">
            <v>d054</v>
          </cell>
          <cell r="B59">
            <v>54</v>
          </cell>
          <cell r="C59" t="str">
            <v>노말밴드</v>
          </cell>
          <cell r="D59" t="str">
            <v>HIPVC42mm</v>
          </cell>
          <cell r="E59" t="str">
            <v>EA</v>
          </cell>
          <cell r="F59">
            <v>950</v>
          </cell>
        </row>
        <row r="60">
          <cell r="A60" t="str">
            <v>d055</v>
          </cell>
          <cell r="B60">
            <v>55</v>
          </cell>
          <cell r="C60" t="str">
            <v>노말밴드</v>
          </cell>
          <cell r="D60" t="str">
            <v>HIPVC54mm</v>
          </cell>
          <cell r="E60" t="str">
            <v>EA</v>
          </cell>
          <cell r="F60">
            <v>1430</v>
          </cell>
        </row>
        <row r="61">
          <cell r="A61" t="str">
            <v>d056</v>
          </cell>
          <cell r="B61">
            <v>56</v>
          </cell>
          <cell r="C61" t="str">
            <v>노말밴드</v>
          </cell>
          <cell r="D61" t="str">
            <v>S/T 28mm</v>
          </cell>
          <cell r="E61" t="str">
            <v>EA</v>
          </cell>
          <cell r="F61">
            <v>1440</v>
          </cell>
        </row>
        <row r="62">
          <cell r="A62" t="str">
            <v>d057</v>
          </cell>
          <cell r="B62">
            <v>57</v>
          </cell>
          <cell r="C62" t="str">
            <v>노말밴드</v>
          </cell>
          <cell r="D62" t="str">
            <v>S/T 36mm</v>
          </cell>
          <cell r="E62" t="str">
            <v>EA</v>
          </cell>
          <cell r="F62">
            <v>2240</v>
          </cell>
        </row>
        <row r="63">
          <cell r="A63" t="str">
            <v>d058</v>
          </cell>
          <cell r="B63">
            <v>58</v>
          </cell>
          <cell r="C63" t="str">
            <v>노말밴드</v>
          </cell>
          <cell r="D63" t="str">
            <v>S/T 42mm</v>
          </cell>
          <cell r="E63" t="str">
            <v>EA</v>
          </cell>
          <cell r="F63">
            <v>2640</v>
          </cell>
        </row>
        <row r="64">
          <cell r="A64" t="str">
            <v>d059</v>
          </cell>
          <cell r="B64">
            <v>59</v>
          </cell>
          <cell r="C64" t="str">
            <v>노말밴드</v>
          </cell>
          <cell r="D64" t="str">
            <v>S/T 54mm</v>
          </cell>
          <cell r="E64" t="str">
            <v>EA</v>
          </cell>
          <cell r="F64">
            <v>4000</v>
          </cell>
        </row>
        <row r="65">
          <cell r="A65" t="str">
            <v>d230</v>
          </cell>
          <cell r="B65">
            <v>230</v>
          </cell>
          <cell r="C65" t="str">
            <v>노말밴드</v>
          </cell>
          <cell r="D65" t="str">
            <v>S/T 104mm</v>
          </cell>
          <cell r="E65" t="str">
            <v>EA</v>
          </cell>
          <cell r="F65">
            <v>18400</v>
          </cell>
        </row>
        <row r="66">
          <cell r="A66" t="str">
            <v>d206</v>
          </cell>
          <cell r="B66">
            <v>206</v>
          </cell>
          <cell r="C66" t="str">
            <v>녹막이  페 인 트</v>
          </cell>
          <cell r="D66" t="str">
            <v>2종 1급</v>
          </cell>
          <cell r="E66" t="str">
            <v>ℓ</v>
          </cell>
          <cell r="F66">
            <v>0</v>
          </cell>
        </row>
        <row r="67">
          <cell r="A67" t="str">
            <v>d211</v>
          </cell>
          <cell r="B67">
            <v>211</v>
          </cell>
          <cell r="C67" t="str">
            <v>ㄷ 형강</v>
          </cell>
          <cell r="D67" t="str">
            <v>5.0t 100x50</v>
          </cell>
          <cell r="E67" t="str">
            <v>EA</v>
          </cell>
          <cell r="F67">
            <v>300</v>
          </cell>
        </row>
        <row r="68">
          <cell r="A68" t="str">
            <v>d064</v>
          </cell>
          <cell r="B68">
            <v>64</v>
          </cell>
          <cell r="C68" t="str">
            <v>동 압착 슬리브</v>
          </cell>
          <cell r="D68" t="str">
            <v>C형 100-38㎟</v>
          </cell>
          <cell r="E68" t="str">
            <v>EA</v>
          </cell>
          <cell r="F68">
            <v>2000</v>
          </cell>
          <cell r="G68">
            <v>0.15</v>
          </cell>
        </row>
        <row r="69">
          <cell r="A69" t="str">
            <v>d065</v>
          </cell>
          <cell r="B69">
            <v>65</v>
          </cell>
          <cell r="C69" t="str">
            <v>동 압착 슬리브</v>
          </cell>
          <cell r="D69" t="str">
            <v>C형 100㎟</v>
          </cell>
          <cell r="E69" t="str">
            <v>EA</v>
          </cell>
          <cell r="F69">
            <v>2375</v>
          </cell>
          <cell r="G69">
            <v>0.15</v>
          </cell>
        </row>
        <row r="70">
          <cell r="A70" t="str">
            <v>d066</v>
          </cell>
          <cell r="B70">
            <v>66</v>
          </cell>
          <cell r="C70" t="str">
            <v>동 압착 슬리브</v>
          </cell>
          <cell r="D70" t="str">
            <v>C형 150㎟</v>
          </cell>
          <cell r="E70" t="str">
            <v>EA</v>
          </cell>
          <cell r="F70">
            <v>2850</v>
          </cell>
          <cell r="G70">
            <v>0.15</v>
          </cell>
        </row>
        <row r="71">
          <cell r="A71" t="str">
            <v>d067</v>
          </cell>
          <cell r="B71">
            <v>67</v>
          </cell>
          <cell r="C71" t="str">
            <v>동 압착 슬리브</v>
          </cell>
          <cell r="D71" t="str">
            <v>C형 200㎟</v>
          </cell>
          <cell r="E71" t="str">
            <v>EA</v>
          </cell>
          <cell r="F71">
            <v>3800</v>
          </cell>
          <cell r="G71">
            <v>0.15</v>
          </cell>
        </row>
        <row r="72">
          <cell r="A72" t="str">
            <v>d060</v>
          </cell>
          <cell r="B72">
            <v>60</v>
          </cell>
          <cell r="C72" t="str">
            <v>동 압착 슬리브</v>
          </cell>
          <cell r="D72" t="str">
            <v>C형 22㎟</v>
          </cell>
          <cell r="E72" t="str">
            <v>EA</v>
          </cell>
          <cell r="F72">
            <v>950</v>
          </cell>
          <cell r="G72">
            <v>0.15</v>
          </cell>
        </row>
        <row r="73">
          <cell r="A73" t="str">
            <v>d068</v>
          </cell>
          <cell r="B73">
            <v>68</v>
          </cell>
          <cell r="C73" t="str">
            <v>동 압착 슬리브</v>
          </cell>
          <cell r="D73" t="str">
            <v>C형 250㎟</v>
          </cell>
          <cell r="E73" t="str">
            <v>EA</v>
          </cell>
          <cell r="F73">
            <v>4940</v>
          </cell>
          <cell r="G73">
            <v>0.15</v>
          </cell>
        </row>
        <row r="74">
          <cell r="A74" t="str">
            <v>d061</v>
          </cell>
          <cell r="B74">
            <v>61</v>
          </cell>
          <cell r="C74" t="str">
            <v>동 압착 슬리브</v>
          </cell>
          <cell r="D74" t="str">
            <v>C형 38㎟</v>
          </cell>
          <cell r="E74" t="str">
            <v>EA</v>
          </cell>
          <cell r="F74">
            <v>1235</v>
          </cell>
          <cell r="G74">
            <v>0.15</v>
          </cell>
        </row>
        <row r="75">
          <cell r="A75" t="str">
            <v>d069</v>
          </cell>
          <cell r="B75">
            <v>69</v>
          </cell>
          <cell r="C75" t="str">
            <v>동 압착 슬리브</v>
          </cell>
          <cell r="D75" t="str">
            <v>C형 400-50㎟</v>
          </cell>
          <cell r="E75" t="str">
            <v>EA</v>
          </cell>
          <cell r="F75">
            <v>11000</v>
          </cell>
          <cell r="G75">
            <v>0.15</v>
          </cell>
        </row>
        <row r="76">
          <cell r="A76" t="str">
            <v>d062</v>
          </cell>
          <cell r="B76">
            <v>62</v>
          </cell>
          <cell r="C76" t="str">
            <v>동 압착 슬리브</v>
          </cell>
          <cell r="D76" t="str">
            <v>C형 50㎟</v>
          </cell>
          <cell r="E76" t="str">
            <v>EA</v>
          </cell>
          <cell r="F76">
            <v>1520</v>
          </cell>
          <cell r="G76">
            <v>0.15</v>
          </cell>
        </row>
        <row r="77">
          <cell r="A77" t="str">
            <v>d063</v>
          </cell>
          <cell r="B77">
            <v>63</v>
          </cell>
          <cell r="C77" t="str">
            <v>동 압착 슬리브</v>
          </cell>
          <cell r="D77" t="str">
            <v>C형 80㎟</v>
          </cell>
          <cell r="E77" t="str">
            <v>EA</v>
          </cell>
          <cell r="F77">
            <v>1900</v>
          </cell>
          <cell r="G77">
            <v>0.15</v>
          </cell>
        </row>
        <row r="78">
          <cell r="A78" t="str">
            <v>d070</v>
          </cell>
          <cell r="B78">
            <v>70</v>
          </cell>
          <cell r="C78" t="str">
            <v>동 피뢰침</v>
          </cell>
          <cell r="D78" t="str">
            <v>14 x 485mm</v>
          </cell>
          <cell r="E78" t="str">
            <v>EA</v>
          </cell>
          <cell r="F78">
            <v>9000</v>
          </cell>
          <cell r="G78">
            <v>1.5</v>
          </cell>
        </row>
        <row r="79">
          <cell r="A79" t="str">
            <v>d077</v>
          </cell>
          <cell r="B79">
            <v>77</v>
          </cell>
          <cell r="C79" t="str">
            <v>동관단자</v>
          </cell>
          <cell r="D79" t="str">
            <v>2홀 100㎟</v>
          </cell>
          <cell r="E79" t="str">
            <v>EA</v>
          </cell>
          <cell r="F79">
            <v>1500</v>
          </cell>
        </row>
        <row r="80">
          <cell r="A80" t="str">
            <v>d072</v>
          </cell>
          <cell r="B80">
            <v>72</v>
          </cell>
          <cell r="C80" t="str">
            <v>동관단자</v>
          </cell>
          <cell r="D80" t="str">
            <v>2홀 14㎟</v>
          </cell>
          <cell r="E80" t="str">
            <v>EA</v>
          </cell>
          <cell r="F80">
            <v>330</v>
          </cell>
        </row>
        <row r="81">
          <cell r="A81" t="str">
            <v>d078</v>
          </cell>
          <cell r="B81">
            <v>78</v>
          </cell>
          <cell r="C81" t="str">
            <v>동관단자</v>
          </cell>
          <cell r="D81" t="str">
            <v>2홀 150㎟</v>
          </cell>
          <cell r="E81" t="str">
            <v>EA</v>
          </cell>
          <cell r="F81">
            <v>2400</v>
          </cell>
        </row>
        <row r="82">
          <cell r="A82" t="str">
            <v>d079</v>
          </cell>
          <cell r="B82">
            <v>79</v>
          </cell>
          <cell r="C82" t="str">
            <v>동관단자</v>
          </cell>
          <cell r="D82" t="str">
            <v>2홀 200㎟</v>
          </cell>
          <cell r="E82" t="str">
            <v>EA</v>
          </cell>
          <cell r="F82">
            <v>2800</v>
          </cell>
        </row>
        <row r="83">
          <cell r="A83" t="str">
            <v>d073</v>
          </cell>
          <cell r="B83">
            <v>73</v>
          </cell>
          <cell r="C83" t="str">
            <v>동관단자</v>
          </cell>
          <cell r="D83" t="str">
            <v>2홀 22㎟</v>
          </cell>
          <cell r="E83" t="str">
            <v>EA</v>
          </cell>
          <cell r="F83">
            <v>380</v>
          </cell>
        </row>
        <row r="84">
          <cell r="A84" t="str">
            <v>d080</v>
          </cell>
          <cell r="B84">
            <v>80</v>
          </cell>
          <cell r="C84" t="str">
            <v>동관단자</v>
          </cell>
          <cell r="D84" t="str">
            <v>2홀 250㎟</v>
          </cell>
          <cell r="E84" t="str">
            <v>EA</v>
          </cell>
          <cell r="F84">
            <v>3800</v>
          </cell>
        </row>
        <row r="85">
          <cell r="A85" t="str">
            <v>d081</v>
          </cell>
          <cell r="B85">
            <v>81</v>
          </cell>
          <cell r="C85" t="str">
            <v>동관단자</v>
          </cell>
          <cell r="D85" t="str">
            <v>2홀 325㎟</v>
          </cell>
          <cell r="E85" t="str">
            <v>EA</v>
          </cell>
          <cell r="F85">
            <v>6500</v>
          </cell>
        </row>
        <row r="86">
          <cell r="A86" t="str">
            <v>d074</v>
          </cell>
          <cell r="B86">
            <v>74</v>
          </cell>
          <cell r="C86" t="str">
            <v>동관단자</v>
          </cell>
          <cell r="D86" t="str">
            <v>2홀 38㎟</v>
          </cell>
          <cell r="E86" t="str">
            <v>EA</v>
          </cell>
          <cell r="F86">
            <v>520</v>
          </cell>
        </row>
        <row r="87">
          <cell r="A87" t="str">
            <v>d082</v>
          </cell>
          <cell r="B87">
            <v>82</v>
          </cell>
          <cell r="C87" t="str">
            <v>동관단자</v>
          </cell>
          <cell r="D87" t="str">
            <v>2홀 400㎟</v>
          </cell>
          <cell r="E87" t="str">
            <v>EA</v>
          </cell>
          <cell r="F87">
            <v>8000</v>
          </cell>
        </row>
        <row r="88">
          <cell r="A88" t="str">
            <v>d075</v>
          </cell>
          <cell r="B88">
            <v>75</v>
          </cell>
          <cell r="C88" t="str">
            <v>동관단자</v>
          </cell>
          <cell r="D88" t="str">
            <v>2홀 60㎟</v>
          </cell>
          <cell r="E88" t="str">
            <v>EA</v>
          </cell>
          <cell r="F88">
            <v>800</v>
          </cell>
        </row>
        <row r="89">
          <cell r="A89" t="str">
            <v>d076</v>
          </cell>
          <cell r="B89">
            <v>76</v>
          </cell>
          <cell r="C89" t="str">
            <v>동관단자</v>
          </cell>
          <cell r="D89" t="str">
            <v>2홀 80㎟</v>
          </cell>
          <cell r="E89" t="str">
            <v>EA</v>
          </cell>
          <cell r="F89">
            <v>990</v>
          </cell>
        </row>
        <row r="90">
          <cell r="A90" t="str">
            <v>d071</v>
          </cell>
          <cell r="B90">
            <v>71</v>
          </cell>
          <cell r="C90" t="str">
            <v>동관단자</v>
          </cell>
          <cell r="D90" t="str">
            <v>2홀 8㎟</v>
          </cell>
          <cell r="E90" t="str">
            <v>EA</v>
          </cell>
          <cell r="F90">
            <v>280</v>
          </cell>
        </row>
        <row r="91">
          <cell r="A91" t="str">
            <v>d083</v>
          </cell>
          <cell r="B91">
            <v>83</v>
          </cell>
          <cell r="C91" t="str">
            <v>동축케이블(T.V)</v>
          </cell>
          <cell r="D91" t="str">
            <v>ECX 5C-2V</v>
          </cell>
          <cell r="E91" t="str">
            <v>M</v>
          </cell>
          <cell r="F91">
            <v>330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1.7999999999999999E-2</v>
          </cell>
        </row>
        <row r="92">
          <cell r="A92" t="str">
            <v>d084</v>
          </cell>
          <cell r="B92">
            <v>84</v>
          </cell>
          <cell r="C92" t="str">
            <v>리미트 S/W</v>
          </cell>
          <cell r="D92" t="str">
            <v>250V15A 로라레바형</v>
          </cell>
          <cell r="E92" t="str">
            <v>EA</v>
          </cell>
          <cell r="F92">
            <v>5100</v>
          </cell>
          <cell r="G92">
            <v>0.12</v>
          </cell>
        </row>
        <row r="93">
          <cell r="A93" t="str">
            <v>d085</v>
          </cell>
          <cell r="B93">
            <v>85</v>
          </cell>
          <cell r="C93" t="str">
            <v>모  래</v>
          </cell>
          <cell r="D93" t="str">
            <v>세사</v>
          </cell>
          <cell r="E93" t="str">
            <v>㎣</v>
          </cell>
          <cell r="F93">
            <v>7000</v>
          </cell>
        </row>
        <row r="94">
          <cell r="A94" t="str">
            <v>d086</v>
          </cell>
          <cell r="B94">
            <v>86</v>
          </cell>
          <cell r="C94" t="str">
            <v>발신기</v>
          </cell>
          <cell r="D94" t="str">
            <v>2급(보통형)</v>
          </cell>
          <cell r="E94" t="str">
            <v>EA</v>
          </cell>
          <cell r="F94">
            <v>3400</v>
          </cell>
          <cell r="G94">
            <v>0.3</v>
          </cell>
        </row>
        <row r="95">
          <cell r="A95" t="str">
            <v>d200</v>
          </cell>
          <cell r="B95">
            <v>200</v>
          </cell>
          <cell r="C95" t="str">
            <v>발전기 접속함</v>
          </cell>
          <cell r="D95" t="str">
            <v>접속자 200A</v>
          </cell>
          <cell r="E95" t="str">
            <v>면</v>
          </cell>
          <cell r="F95">
            <v>0</v>
          </cell>
          <cell r="G95">
            <v>0.92200000000000004</v>
          </cell>
        </row>
        <row r="96">
          <cell r="A96" t="str">
            <v>d087</v>
          </cell>
          <cell r="B96">
            <v>87</v>
          </cell>
          <cell r="C96" t="str">
            <v>백열등기구</v>
          </cell>
          <cell r="D96" t="str">
            <v>220V 100W 방폭증</v>
          </cell>
          <cell r="E96" t="str">
            <v>SET</v>
          </cell>
          <cell r="F96">
            <v>56000</v>
          </cell>
          <cell r="G96">
            <v>0.36</v>
          </cell>
        </row>
        <row r="97">
          <cell r="A97" t="str">
            <v>d197</v>
          </cell>
          <cell r="B97">
            <v>197</v>
          </cell>
          <cell r="C97" t="str">
            <v>백열등기구</v>
          </cell>
          <cell r="D97" t="str">
            <v>직부형</v>
          </cell>
          <cell r="E97" t="str">
            <v>SET</v>
          </cell>
          <cell r="F97">
            <v>5000</v>
          </cell>
          <cell r="G97">
            <v>0.18</v>
          </cell>
        </row>
        <row r="98">
          <cell r="A98" t="str">
            <v>d088</v>
          </cell>
          <cell r="B98">
            <v>88</v>
          </cell>
          <cell r="C98" t="str">
            <v>백열전구</v>
          </cell>
          <cell r="D98" t="str">
            <v>220V 60W</v>
          </cell>
          <cell r="E98" t="str">
            <v>EA</v>
          </cell>
          <cell r="F98">
            <v>220</v>
          </cell>
        </row>
        <row r="99">
          <cell r="A99" t="str">
            <v>d091</v>
          </cell>
          <cell r="B99">
            <v>91</v>
          </cell>
          <cell r="C99" t="str">
            <v>브스바</v>
          </cell>
          <cell r="D99" t="str">
            <v>100x100x1000mm(8.9)</v>
          </cell>
          <cell r="E99" t="str">
            <v>Kg</v>
          </cell>
          <cell r="F99">
            <v>2850</v>
          </cell>
          <cell r="G99">
            <v>0</v>
          </cell>
          <cell r="H99">
            <v>0.13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0.09</v>
          </cell>
        </row>
        <row r="100">
          <cell r="A100" t="str">
            <v>d089</v>
          </cell>
          <cell r="B100">
            <v>89</v>
          </cell>
          <cell r="C100" t="str">
            <v>브스바</v>
          </cell>
          <cell r="D100" t="str">
            <v>3.0mm x 25(0.66)</v>
          </cell>
          <cell r="E100" t="str">
            <v>Kg</v>
          </cell>
          <cell r="F100">
            <v>2850</v>
          </cell>
          <cell r="G100">
            <v>0</v>
          </cell>
          <cell r="H100">
            <v>0.12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0.08</v>
          </cell>
        </row>
        <row r="101">
          <cell r="A101" t="str">
            <v>d090</v>
          </cell>
          <cell r="B101">
            <v>90</v>
          </cell>
          <cell r="C101" t="str">
            <v>브스바</v>
          </cell>
          <cell r="D101" t="str">
            <v>3.0mm x 50(1.33)</v>
          </cell>
          <cell r="E101" t="str">
            <v>Kg</v>
          </cell>
          <cell r="F101">
            <v>2850</v>
          </cell>
          <cell r="G101">
            <v>0</v>
          </cell>
          <cell r="H101">
            <v>0.12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0.08</v>
          </cell>
        </row>
        <row r="102">
          <cell r="A102" t="str">
            <v>d092</v>
          </cell>
          <cell r="B102">
            <v>92</v>
          </cell>
          <cell r="C102" t="str">
            <v>비디오폰</v>
          </cell>
          <cell r="D102" t="str">
            <v xml:space="preserve">CH 911SV 화재,방범,가스 </v>
          </cell>
          <cell r="E102" t="str">
            <v>SET</v>
          </cell>
          <cell r="F102">
            <v>440000</v>
          </cell>
          <cell r="G102">
            <v>0.44</v>
          </cell>
        </row>
        <row r="103">
          <cell r="A103" t="str">
            <v>d095</v>
          </cell>
          <cell r="B103">
            <v>95</v>
          </cell>
          <cell r="C103" t="str">
            <v>세프티 S/W</v>
          </cell>
          <cell r="D103" t="str">
            <v>3P 100A</v>
          </cell>
          <cell r="E103" t="str">
            <v>EA</v>
          </cell>
          <cell r="F103">
            <v>56300</v>
          </cell>
          <cell r="G103">
            <v>0.4</v>
          </cell>
        </row>
        <row r="104">
          <cell r="A104" t="str">
            <v>d096</v>
          </cell>
          <cell r="B104">
            <v>96</v>
          </cell>
          <cell r="C104" t="str">
            <v>세프티 S/W</v>
          </cell>
          <cell r="D104" t="str">
            <v>3P 200A</v>
          </cell>
          <cell r="E104" t="str">
            <v>EA</v>
          </cell>
          <cell r="F104">
            <v>112500</v>
          </cell>
          <cell r="G104">
            <v>0.55000000000000004</v>
          </cell>
        </row>
        <row r="105">
          <cell r="A105" t="str">
            <v>d093</v>
          </cell>
          <cell r="B105">
            <v>93</v>
          </cell>
          <cell r="C105" t="str">
            <v>세프티 S/W</v>
          </cell>
          <cell r="D105" t="str">
            <v>3P 30A</v>
          </cell>
          <cell r="E105" t="str">
            <v>EA</v>
          </cell>
          <cell r="F105">
            <v>22500</v>
          </cell>
          <cell r="G105">
            <v>0.2</v>
          </cell>
        </row>
        <row r="106">
          <cell r="A106" t="str">
            <v>d094</v>
          </cell>
          <cell r="B106">
            <v>94</v>
          </cell>
          <cell r="C106" t="str">
            <v>세프티 S/W</v>
          </cell>
          <cell r="D106" t="str">
            <v>3P 60A</v>
          </cell>
          <cell r="E106" t="str">
            <v>EA</v>
          </cell>
          <cell r="F106">
            <v>30400</v>
          </cell>
          <cell r="G106">
            <v>0.3</v>
          </cell>
        </row>
        <row r="107">
          <cell r="A107" t="str">
            <v>d097</v>
          </cell>
          <cell r="B107">
            <v>97</v>
          </cell>
          <cell r="C107" t="str">
            <v>셋트 앙카</v>
          </cell>
          <cell r="D107" t="str">
            <v>1/2" x 100</v>
          </cell>
          <cell r="E107" t="str">
            <v>EA</v>
          </cell>
          <cell r="F107">
            <v>140</v>
          </cell>
          <cell r="G107">
            <v>0.08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3.5999999999999997E-2</v>
          </cell>
        </row>
        <row r="108">
          <cell r="A108" t="str">
            <v>d098</v>
          </cell>
          <cell r="B108">
            <v>98</v>
          </cell>
          <cell r="C108" t="str">
            <v>수신기</v>
          </cell>
          <cell r="D108" t="str">
            <v>P형 1급 5CC</v>
          </cell>
          <cell r="E108" t="str">
            <v>대</v>
          </cell>
          <cell r="F108">
            <v>180000</v>
          </cell>
          <cell r="G108">
            <v>7.5</v>
          </cell>
        </row>
        <row r="109">
          <cell r="A109" t="str">
            <v>d099</v>
          </cell>
          <cell r="B109">
            <v>99</v>
          </cell>
          <cell r="C109" t="str">
            <v>스위치 박스</v>
          </cell>
          <cell r="D109" t="str">
            <v>S/W BOX 54mm 1EA</v>
          </cell>
          <cell r="E109" t="str">
            <v>EA</v>
          </cell>
          <cell r="F109">
            <v>440</v>
          </cell>
          <cell r="G109">
            <v>0.2</v>
          </cell>
        </row>
        <row r="110">
          <cell r="A110" t="str">
            <v>d100</v>
          </cell>
          <cell r="B110">
            <v>100</v>
          </cell>
          <cell r="C110" t="str">
            <v>스위치(매입램프)</v>
          </cell>
          <cell r="D110" t="str">
            <v>250V15A1구 ALW1111</v>
          </cell>
          <cell r="E110" t="str">
            <v>EA</v>
          </cell>
          <cell r="F110">
            <v>820</v>
          </cell>
          <cell r="G110">
            <v>6.5000000000000002E-2</v>
          </cell>
        </row>
        <row r="111">
          <cell r="A111" t="str">
            <v>d101</v>
          </cell>
          <cell r="B111">
            <v>101</v>
          </cell>
          <cell r="C111" t="str">
            <v>스위치(매입램프)</v>
          </cell>
          <cell r="D111" t="str">
            <v>250V15A2구 ALW1111</v>
          </cell>
          <cell r="E111" t="str">
            <v>EA</v>
          </cell>
          <cell r="F111">
            <v>1080</v>
          </cell>
          <cell r="G111">
            <v>7.8E-2</v>
          </cell>
        </row>
        <row r="112">
          <cell r="A112" t="str">
            <v>d102</v>
          </cell>
          <cell r="B112">
            <v>102</v>
          </cell>
          <cell r="C112" t="str">
            <v>스위치(매입램프)</v>
          </cell>
          <cell r="D112" t="str">
            <v>250V15A3구 ALW1111</v>
          </cell>
          <cell r="E112" t="str">
            <v>EA</v>
          </cell>
          <cell r="F112">
            <v>2600</v>
          </cell>
          <cell r="G112">
            <v>9.0999999999999998E-2</v>
          </cell>
        </row>
        <row r="113">
          <cell r="A113" t="str">
            <v>d103</v>
          </cell>
          <cell r="B113">
            <v>103</v>
          </cell>
          <cell r="C113" t="str">
            <v>스위치(매입램프)</v>
          </cell>
          <cell r="D113" t="str">
            <v>250V15A3로 ALW1111</v>
          </cell>
          <cell r="E113" t="str">
            <v>EA</v>
          </cell>
          <cell r="F113">
            <v>1004</v>
          </cell>
          <cell r="G113">
            <v>9.5000000000000001E-2</v>
          </cell>
        </row>
        <row r="114">
          <cell r="A114" t="str">
            <v>d207</v>
          </cell>
          <cell r="B114">
            <v>207</v>
          </cell>
          <cell r="C114" t="str">
            <v>신         너</v>
          </cell>
          <cell r="D114" t="str">
            <v>1종 1급 DR291</v>
          </cell>
          <cell r="E114" t="str">
            <v>ℓ</v>
          </cell>
          <cell r="F114">
            <v>0</v>
          </cell>
        </row>
        <row r="115">
          <cell r="A115" t="str">
            <v>d104</v>
          </cell>
          <cell r="B115">
            <v>104</v>
          </cell>
          <cell r="C115" t="str">
            <v>아우트레트 박스</v>
          </cell>
          <cell r="D115" t="str">
            <v>4각BOX 54mm</v>
          </cell>
          <cell r="E115" t="str">
            <v>EA</v>
          </cell>
          <cell r="F115">
            <v>489</v>
          </cell>
          <cell r="G115">
            <v>0.2</v>
          </cell>
        </row>
        <row r="116">
          <cell r="A116" t="str">
            <v>d105</v>
          </cell>
          <cell r="B116">
            <v>105</v>
          </cell>
          <cell r="C116" t="str">
            <v>아우트레트 박스</v>
          </cell>
          <cell r="D116" t="str">
            <v>8각BOX 54mm</v>
          </cell>
          <cell r="E116" t="str">
            <v>EA</v>
          </cell>
          <cell r="F116">
            <v>445</v>
          </cell>
          <cell r="G116">
            <v>0.2</v>
          </cell>
        </row>
        <row r="117">
          <cell r="A117" t="str">
            <v>d106</v>
          </cell>
          <cell r="B117">
            <v>106</v>
          </cell>
          <cell r="C117" t="str">
            <v>아우트레트 박스</v>
          </cell>
          <cell r="D117" t="str">
            <v>S/WBOX 54mm</v>
          </cell>
          <cell r="E117" t="str">
            <v>EA</v>
          </cell>
          <cell r="F117">
            <v>360</v>
          </cell>
          <cell r="G117">
            <v>0.2</v>
          </cell>
        </row>
        <row r="118">
          <cell r="A118" t="str">
            <v>d213</v>
          </cell>
          <cell r="B118">
            <v>213</v>
          </cell>
          <cell r="C118" t="str">
            <v>앵 카 볼 트</v>
          </cell>
          <cell r="D118" t="str">
            <v>13MM(1/2)x125L</v>
          </cell>
          <cell r="E118" t="str">
            <v>EA</v>
          </cell>
          <cell r="F118">
            <v>145</v>
          </cell>
        </row>
        <row r="119">
          <cell r="A119" t="str">
            <v>d210</v>
          </cell>
          <cell r="B119">
            <v>210</v>
          </cell>
          <cell r="C119" t="str">
            <v>연   마   지</v>
          </cell>
          <cell r="D119" t="str">
            <v>22.8 x 25Cm</v>
          </cell>
          <cell r="E119">
            <v>0</v>
          </cell>
          <cell r="F119">
            <v>0</v>
          </cell>
        </row>
        <row r="120">
          <cell r="A120" t="str">
            <v>d107</v>
          </cell>
          <cell r="B120">
            <v>107</v>
          </cell>
          <cell r="C120" t="str">
            <v>오뚜기식 제어기</v>
          </cell>
          <cell r="D120" t="str">
            <v>부력식형</v>
          </cell>
          <cell r="E120" t="str">
            <v>EA</v>
          </cell>
          <cell r="F120">
            <v>33000</v>
          </cell>
          <cell r="G120">
            <v>0.08</v>
          </cell>
        </row>
        <row r="121">
          <cell r="A121" t="str">
            <v>d108</v>
          </cell>
          <cell r="B121">
            <v>108</v>
          </cell>
          <cell r="C121" t="str">
            <v>위샤캡</v>
          </cell>
          <cell r="D121" t="str">
            <v>S/T 28mm</v>
          </cell>
          <cell r="E121" t="str">
            <v>EA</v>
          </cell>
          <cell r="F121">
            <v>2100</v>
          </cell>
          <cell r="G121">
            <v>0.03</v>
          </cell>
        </row>
        <row r="122">
          <cell r="A122" t="str">
            <v>d109</v>
          </cell>
          <cell r="B122">
            <v>109</v>
          </cell>
          <cell r="C122" t="str">
            <v>위샤캡</v>
          </cell>
          <cell r="D122" t="str">
            <v>S/T 36mm</v>
          </cell>
          <cell r="E122" t="str">
            <v>EA</v>
          </cell>
          <cell r="F122">
            <v>2480</v>
          </cell>
          <cell r="G122">
            <v>0.04</v>
          </cell>
        </row>
        <row r="123">
          <cell r="A123" t="str">
            <v>d110</v>
          </cell>
          <cell r="B123">
            <v>110</v>
          </cell>
          <cell r="C123" t="str">
            <v>위샤캡</v>
          </cell>
          <cell r="D123" t="str">
            <v>S/T 42mm</v>
          </cell>
          <cell r="E123" t="str">
            <v>EA</v>
          </cell>
          <cell r="F123">
            <v>2770</v>
          </cell>
          <cell r="G123">
            <v>0.04</v>
          </cell>
        </row>
        <row r="124">
          <cell r="A124" t="str">
            <v>d111</v>
          </cell>
          <cell r="B124">
            <v>111</v>
          </cell>
          <cell r="C124" t="str">
            <v>위샤캡</v>
          </cell>
          <cell r="D124" t="str">
            <v>S/T 54mm</v>
          </cell>
          <cell r="E124" t="str">
            <v>EA</v>
          </cell>
          <cell r="F124">
            <v>3440</v>
          </cell>
          <cell r="G124">
            <v>0.04</v>
          </cell>
        </row>
        <row r="125">
          <cell r="A125" t="str">
            <v>d229</v>
          </cell>
          <cell r="B125">
            <v>229</v>
          </cell>
          <cell r="C125" t="str">
            <v>위샤캡</v>
          </cell>
          <cell r="D125" t="str">
            <v>S/T 104mm</v>
          </cell>
          <cell r="E125" t="str">
            <v>EA</v>
          </cell>
          <cell r="F125">
            <v>23906</v>
          </cell>
          <cell r="G125">
            <v>0.04</v>
          </cell>
        </row>
        <row r="126">
          <cell r="A126" t="str">
            <v>d212</v>
          </cell>
          <cell r="B126">
            <v>212</v>
          </cell>
          <cell r="C126" t="str">
            <v>유니스트러트 챤넬</v>
          </cell>
          <cell r="D126" t="str">
            <v>2.3t 42x42</v>
          </cell>
          <cell r="E126" t="str">
            <v>EA</v>
          </cell>
          <cell r="F126">
            <v>0</v>
          </cell>
        </row>
        <row r="127">
          <cell r="A127" t="str">
            <v>d205</v>
          </cell>
          <cell r="B127">
            <v>205</v>
          </cell>
          <cell r="C127" t="str">
            <v>은            분</v>
          </cell>
          <cell r="D127">
            <v>0</v>
          </cell>
          <cell r="E127" t="str">
            <v>ℓ</v>
          </cell>
          <cell r="F127">
            <v>0</v>
          </cell>
        </row>
        <row r="128">
          <cell r="A128" t="str">
            <v>d112</v>
          </cell>
          <cell r="B128">
            <v>112</v>
          </cell>
          <cell r="C128" t="str">
            <v>작은나사</v>
          </cell>
          <cell r="D128" t="str">
            <v>황동 1/8"x1 1/4"</v>
          </cell>
          <cell r="E128" t="str">
            <v>EA</v>
          </cell>
          <cell r="F128">
            <v>4.5999999999999996</v>
          </cell>
        </row>
        <row r="129">
          <cell r="A129" t="str">
            <v>d113</v>
          </cell>
          <cell r="B129">
            <v>113</v>
          </cell>
          <cell r="C129" t="str">
            <v>장미전구</v>
          </cell>
          <cell r="D129" t="str">
            <v>220(V) x 20W전자식</v>
          </cell>
          <cell r="E129" t="str">
            <v>EA</v>
          </cell>
          <cell r="F129">
            <v>7500</v>
          </cell>
          <cell r="G129">
            <v>0.245</v>
          </cell>
        </row>
        <row r="130">
          <cell r="A130" t="str">
            <v>d116</v>
          </cell>
          <cell r="B130">
            <v>116</v>
          </cell>
          <cell r="C130" t="str">
            <v>전  선</v>
          </cell>
          <cell r="D130" t="str">
            <v>CPEV 0.65mm 10P</v>
          </cell>
          <cell r="E130" t="str">
            <v>M</v>
          </cell>
          <cell r="F130">
            <v>523</v>
          </cell>
          <cell r="G130">
            <v>0</v>
          </cell>
          <cell r="H130">
            <v>0</v>
          </cell>
          <cell r="I130">
            <v>0</v>
          </cell>
          <cell r="J130">
            <v>0.18</v>
          </cell>
        </row>
        <row r="131">
          <cell r="A131" t="str">
            <v>d114</v>
          </cell>
          <cell r="B131">
            <v>114</v>
          </cell>
          <cell r="C131" t="str">
            <v>전극봉식 제어기</v>
          </cell>
          <cell r="D131" t="str">
            <v>3선 3극</v>
          </cell>
          <cell r="E131" t="str">
            <v>EA</v>
          </cell>
          <cell r="F131">
            <v>33000</v>
          </cell>
          <cell r="G131">
            <v>0.08</v>
          </cell>
        </row>
        <row r="132">
          <cell r="A132" t="str">
            <v>d115</v>
          </cell>
          <cell r="B132">
            <v>115</v>
          </cell>
          <cell r="C132" t="str">
            <v>전기맨홀</v>
          </cell>
          <cell r="D132" t="str">
            <v>Ø950(Ø750)소형</v>
          </cell>
          <cell r="E132" t="str">
            <v>EA</v>
          </cell>
          <cell r="F132">
            <v>365000</v>
          </cell>
        </row>
        <row r="133">
          <cell r="A133" t="str">
            <v>d117</v>
          </cell>
          <cell r="B133">
            <v>117</v>
          </cell>
          <cell r="C133" t="str">
            <v>전선</v>
          </cell>
          <cell r="D133" t="str">
            <v>CV 5.5㎟/1C</v>
          </cell>
          <cell r="E133" t="str">
            <v>M</v>
          </cell>
          <cell r="F133">
            <v>270</v>
          </cell>
          <cell r="G133">
            <v>0.01</v>
          </cell>
        </row>
        <row r="134">
          <cell r="A134" t="str">
            <v>d118</v>
          </cell>
          <cell r="B134">
            <v>118</v>
          </cell>
          <cell r="C134" t="str">
            <v>전선</v>
          </cell>
          <cell r="D134" t="str">
            <v>CV 8㎟/1C</v>
          </cell>
          <cell r="E134" t="str">
            <v>M</v>
          </cell>
          <cell r="F134">
            <v>350</v>
          </cell>
          <cell r="G134">
            <v>0.02</v>
          </cell>
        </row>
        <row r="135">
          <cell r="A135" t="str">
            <v>d119</v>
          </cell>
          <cell r="B135">
            <v>119</v>
          </cell>
          <cell r="C135" t="str">
            <v>전선</v>
          </cell>
          <cell r="D135" t="str">
            <v>CV 14㎟/1C</v>
          </cell>
          <cell r="E135" t="str">
            <v>M</v>
          </cell>
          <cell r="F135">
            <v>615</v>
          </cell>
          <cell r="G135">
            <v>0.02</v>
          </cell>
        </row>
        <row r="136">
          <cell r="A136" t="str">
            <v>d120</v>
          </cell>
          <cell r="B136">
            <v>120</v>
          </cell>
          <cell r="C136" t="str">
            <v>전선</v>
          </cell>
          <cell r="D136" t="str">
            <v>CV 22㎟/1C</v>
          </cell>
          <cell r="E136" t="str">
            <v>M</v>
          </cell>
          <cell r="F136">
            <v>812</v>
          </cell>
          <cell r="G136">
            <v>3.1E-2</v>
          </cell>
        </row>
        <row r="137">
          <cell r="A137" t="str">
            <v>d121</v>
          </cell>
          <cell r="B137">
            <v>121</v>
          </cell>
          <cell r="C137" t="str">
            <v>전선</v>
          </cell>
          <cell r="D137" t="str">
            <v>CV 38㎟/1C</v>
          </cell>
          <cell r="E137" t="str">
            <v>M</v>
          </cell>
          <cell r="F137">
            <v>1250</v>
          </cell>
          <cell r="G137">
            <v>3.1E-2</v>
          </cell>
        </row>
        <row r="138">
          <cell r="A138" t="str">
            <v>d228</v>
          </cell>
          <cell r="B138">
            <v>228</v>
          </cell>
          <cell r="C138" t="str">
            <v>전선</v>
          </cell>
          <cell r="D138" t="str">
            <v>CV 100㎟/1C</v>
          </cell>
          <cell r="E138" t="str">
            <v>M</v>
          </cell>
          <cell r="F138">
            <v>3518</v>
          </cell>
          <cell r="G138">
            <v>6.4000000000000001E-2</v>
          </cell>
        </row>
        <row r="139">
          <cell r="A139" t="str">
            <v>d122</v>
          </cell>
          <cell r="B139">
            <v>122</v>
          </cell>
          <cell r="C139" t="str">
            <v>전선</v>
          </cell>
          <cell r="D139" t="str">
            <v>CVV 2.0㎟/1C</v>
          </cell>
          <cell r="E139" t="str">
            <v>M</v>
          </cell>
          <cell r="F139">
            <v>95</v>
          </cell>
          <cell r="G139">
            <v>0.01</v>
          </cell>
        </row>
        <row r="140">
          <cell r="A140" t="str">
            <v>d125</v>
          </cell>
          <cell r="B140">
            <v>125</v>
          </cell>
          <cell r="C140" t="str">
            <v>전선</v>
          </cell>
          <cell r="D140" t="str">
            <v>GV 100㎟</v>
          </cell>
          <cell r="E140" t="str">
            <v>M</v>
          </cell>
          <cell r="F140">
            <v>3518</v>
          </cell>
          <cell r="G140">
            <v>0.02</v>
          </cell>
        </row>
        <row r="141">
          <cell r="A141" t="str">
            <v>d128</v>
          </cell>
          <cell r="B141">
            <v>128</v>
          </cell>
          <cell r="C141" t="str">
            <v>전선</v>
          </cell>
          <cell r="D141" t="str">
            <v>GV 14㎟</v>
          </cell>
          <cell r="E141" t="str">
            <v>M</v>
          </cell>
          <cell r="F141">
            <v>715</v>
          </cell>
          <cell r="G141">
            <v>0.02</v>
          </cell>
        </row>
        <row r="142">
          <cell r="A142" t="str">
            <v>d123</v>
          </cell>
          <cell r="B142">
            <v>123</v>
          </cell>
          <cell r="C142" t="str">
            <v>전선</v>
          </cell>
          <cell r="D142" t="str">
            <v>GV 38㎟</v>
          </cell>
          <cell r="E142" t="str">
            <v>M</v>
          </cell>
          <cell r="F142">
            <v>1494</v>
          </cell>
          <cell r="G142">
            <v>3.1E-2</v>
          </cell>
        </row>
        <row r="143">
          <cell r="A143" t="str">
            <v>d126</v>
          </cell>
          <cell r="B143">
            <v>126</v>
          </cell>
          <cell r="C143" t="str">
            <v>전선</v>
          </cell>
          <cell r="D143" t="str">
            <v>GV 400㎟</v>
          </cell>
          <cell r="E143" t="str">
            <v>M</v>
          </cell>
          <cell r="F143">
            <v>13768</v>
          </cell>
          <cell r="G143">
            <v>2.5000000000000001E-2</v>
          </cell>
        </row>
        <row r="144">
          <cell r="A144" t="str">
            <v>d124</v>
          </cell>
          <cell r="B144">
            <v>124</v>
          </cell>
          <cell r="C144" t="str">
            <v>전선</v>
          </cell>
          <cell r="D144" t="str">
            <v>GV 50㎟</v>
          </cell>
          <cell r="E144" t="str">
            <v>M</v>
          </cell>
          <cell r="F144">
            <v>2006</v>
          </cell>
          <cell r="G144">
            <v>1.4999999999999999E-2</v>
          </cell>
        </row>
        <row r="145">
          <cell r="A145" t="str">
            <v>d214</v>
          </cell>
          <cell r="B145">
            <v>214</v>
          </cell>
          <cell r="C145" t="str">
            <v>전선</v>
          </cell>
          <cell r="D145" t="str">
            <v>GV 8㎟</v>
          </cell>
          <cell r="E145" t="str">
            <v>M</v>
          </cell>
          <cell r="F145">
            <v>414</v>
          </cell>
          <cell r="G145">
            <v>0.02</v>
          </cell>
        </row>
        <row r="146">
          <cell r="A146" t="str">
            <v>d127</v>
          </cell>
          <cell r="B146">
            <v>127</v>
          </cell>
          <cell r="C146" t="str">
            <v>전선</v>
          </cell>
          <cell r="D146" t="str">
            <v>HIV 2.0mm</v>
          </cell>
          <cell r="E146" t="str">
            <v>M</v>
          </cell>
          <cell r="F146">
            <v>94</v>
          </cell>
          <cell r="G146">
            <v>0.01</v>
          </cell>
        </row>
        <row r="147">
          <cell r="A147" t="str">
            <v>d129</v>
          </cell>
          <cell r="B147">
            <v>129</v>
          </cell>
          <cell r="C147" t="str">
            <v>전선</v>
          </cell>
          <cell r="D147" t="str">
            <v>HIV 5.5㎟</v>
          </cell>
          <cell r="E147" t="str">
            <v>M</v>
          </cell>
          <cell r="F147">
            <v>183</v>
          </cell>
          <cell r="G147">
            <v>0.01</v>
          </cell>
        </row>
        <row r="148">
          <cell r="A148" t="str">
            <v>d130</v>
          </cell>
          <cell r="B148">
            <v>130</v>
          </cell>
          <cell r="C148" t="str">
            <v>전선</v>
          </cell>
          <cell r="D148" t="str">
            <v>HIV 8㎟</v>
          </cell>
          <cell r="E148" t="str">
            <v>M</v>
          </cell>
          <cell r="F148">
            <v>265</v>
          </cell>
          <cell r="G148">
            <v>0.02</v>
          </cell>
        </row>
        <row r="149">
          <cell r="A149" t="str">
            <v>d131</v>
          </cell>
          <cell r="B149">
            <v>131</v>
          </cell>
          <cell r="C149" t="str">
            <v>전선</v>
          </cell>
          <cell r="D149" t="str">
            <v>TIV 0.8mm/2C</v>
          </cell>
          <cell r="E149" t="str">
            <v>M</v>
          </cell>
          <cell r="F149">
            <v>38</v>
          </cell>
          <cell r="G149">
            <v>0</v>
          </cell>
          <cell r="H149">
            <v>0</v>
          </cell>
          <cell r="I149">
            <v>1.4999999999999999E-2</v>
          </cell>
        </row>
        <row r="150">
          <cell r="A150" t="str">
            <v>d217</v>
          </cell>
          <cell r="B150">
            <v>217</v>
          </cell>
          <cell r="C150" t="str">
            <v>전선관</v>
          </cell>
          <cell r="D150" t="str">
            <v>ELP D : 30</v>
          </cell>
          <cell r="E150" t="str">
            <v>M</v>
          </cell>
          <cell r="F150">
            <v>305</v>
          </cell>
          <cell r="G150">
            <v>1.2E-2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2.9000000000000001E-2</v>
          </cell>
        </row>
        <row r="151">
          <cell r="A151" t="str">
            <v>d218</v>
          </cell>
          <cell r="B151">
            <v>218</v>
          </cell>
          <cell r="C151" t="str">
            <v>전선관</v>
          </cell>
          <cell r="D151" t="str">
            <v>ELP D : 40</v>
          </cell>
          <cell r="E151" t="str">
            <v>M</v>
          </cell>
          <cell r="F151">
            <v>500</v>
          </cell>
          <cell r="G151">
            <v>1.2E-2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2.9000000000000001E-2</v>
          </cell>
        </row>
        <row r="152">
          <cell r="A152" t="str">
            <v>d219</v>
          </cell>
          <cell r="B152">
            <v>219</v>
          </cell>
          <cell r="C152" t="str">
            <v>전선관</v>
          </cell>
          <cell r="D152" t="str">
            <v>ELP D : 50</v>
          </cell>
          <cell r="E152" t="str">
            <v>M</v>
          </cell>
          <cell r="F152">
            <v>630</v>
          </cell>
          <cell r="G152">
            <v>1.2E-2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2.9000000000000001E-2</v>
          </cell>
        </row>
        <row r="153">
          <cell r="A153" t="str">
            <v>d220</v>
          </cell>
          <cell r="B153">
            <v>220</v>
          </cell>
          <cell r="C153" t="str">
            <v>전선관</v>
          </cell>
          <cell r="D153" t="str">
            <v>ELP D : 65</v>
          </cell>
          <cell r="E153" t="str">
            <v>M</v>
          </cell>
          <cell r="F153">
            <v>925</v>
          </cell>
          <cell r="G153">
            <v>1.4999999999999999E-2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3.5000000000000003E-2</v>
          </cell>
        </row>
        <row r="154">
          <cell r="A154" t="str">
            <v>d132</v>
          </cell>
          <cell r="B154">
            <v>132</v>
          </cell>
          <cell r="C154" t="str">
            <v>전선관</v>
          </cell>
          <cell r="D154" t="str">
            <v>HIPVC 16mm</v>
          </cell>
          <cell r="E154" t="str">
            <v>M</v>
          </cell>
          <cell r="F154">
            <v>235</v>
          </cell>
          <cell r="G154">
            <v>0.05</v>
          </cell>
        </row>
        <row r="155">
          <cell r="A155" t="str">
            <v>d133</v>
          </cell>
          <cell r="B155">
            <v>133</v>
          </cell>
          <cell r="C155" t="str">
            <v>전선관</v>
          </cell>
          <cell r="D155" t="str">
            <v>HIPVC 22mm</v>
          </cell>
          <cell r="E155" t="str">
            <v>M</v>
          </cell>
          <cell r="F155">
            <v>283</v>
          </cell>
          <cell r="G155">
            <v>0.06</v>
          </cell>
        </row>
        <row r="156">
          <cell r="A156" t="str">
            <v>d134</v>
          </cell>
          <cell r="B156">
            <v>134</v>
          </cell>
          <cell r="C156" t="str">
            <v>전선관</v>
          </cell>
          <cell r="D156" t="str">
            <v>HIPVC 28mm</v>
          </cell>
          <cell r="E156" t="str">
            <v>M</v>
          </cell>
          <cell r="F156">
            <v>548</v>
          </cell>
          <cell r="G156">
            <v>0.08</v>
          </cell>
        </row>
        <row r="157">
          <cell r="A157" t="str">
            <v>d135</v>
          </cell>
          <cell r="B157">
            <v>135</v>
          </cell>
          <cell r="C157" t="str">
            <v>전선관</v>
          </cell>
          <cell r="D157" t="str">
            <v>HIPVC 36mm</v>
          </cell>
          <cell r="E157" t="str">
            <v>M</v>
          </cell>
          <cell r="F157">
            <v>760</v>
          </cell>
          <cell r="G157">
            <v>0.01</v>
          </cell>
        </row>
        <row r="158">
          <cell r="A158" t="str">
            <v>d136</v>
          </cell>
          <cell r="B158">
            <v>136</v>
          </cell>
          <cell r="C158" t="str">
            <v>전선관</v>
          </cell>
          <cell r="D158" t="str">
            <v>HIPVC 42mm</v>
          </cell>
          <cell r="E158" t="str">
            <v>M</v>
          </cell>
          <cell r="F158">
            <v>996</v>
          </cell>
          <cell r="G158">
            <v>0.13</v>
          </cell>
        </row>
        <row r="159">
          <cell r="A159" t="str">
            <v>d137</v>
          </cell>
          <cell r="B159">
            <v>137</v>
          </cell>
          <cell r="C159" t="str">
            <v>전선관</v>
          </cell>
          <cell r="D159" t="str">
            <v>HIPVC 54mm</v>
          </cell>
          <cell r="E159" t="str">
            <v>M</v>
          </cell>
          <cell r="F159">
            <v>1413</v>
          </cell>
          <cell r="G159">
            <v>0.19</v>
          </cell>
        </row>
        <row r="160">
          <cell r="A160" t="str">
            <v>d138</v>
          </cell>
          <cell r="B160">
            <v>138</v>
          </cell>
          <cell r="C160" t="str">
            <v>전선관</v>
          </cell>
          <cell r="D160" t="str">
            <v>S/T 16mm</v>
          </cell>
          <cell r="E160" t="str">
            <v>M</v>
          </cell>
          <cell r="F160">
            <v>665</v>
          </cell>
          <cell r="G160">
            <v>0.08</v>
          </cell>
        </row>
        <row r="161">
          <cell r="A161" t="str">
            <v>d139</v>
          </cell>
          <cell r="B161">
            <v>139</v>
          </cell>
          <cell r="C161" t="str">
            <v>전선관</v>
          </cell>
          <cell r="D161" t="str">
            <v>S/T 22mm</v>
          </cell>
          <cell r="E161" t="str">
            <v>M</v>
          </cell>
          <cell r="F161">
            <v>852</v>
          </cell>
          <cell r="G161">
            <v>0.11</v>
          </cell>
        </row>
        <row r="162">
          <cell r="A162" t="str">
            <v>d140</v>
          </cell>
          <cell r="B162">
            <v>140</v>
          </cell>
          <cell r="C162" t="str">
            <v>전선관</v>
          </cell>
          <cell r="D162" t="str">
            <v>S/T 28mm</v>
          </cell>
          <cell r="E162" t="str">
            <v>M</v>
          </cell>
          <cell r="F162">
            <v>1112</v>
          </cell>
          <cell r="G162">
            <v>0.14000000000000001</v>
          </cell>
        </row>
        <row r="163">
          <cell r="A163" t="str">
            <v>d141</v>
          </cell>
          <cell r="B163">
            <v>141</v>
          </cell>
          <cell r="C163" t="str">
            <v>전선관</v>
          </cell>
          <cell r="D163" t="str">
            <v>S/T 36mm</v>
          </cell>
          <cell r="E163" t="str">
            <v>M</v>
          </cell>
          <cell r="F163">
            <v>1365</v>
          </cell>
          <cell r="G163">
            <v>0.2</v>
          </cell>
        </row>
        <row r="164">
          <cell r="A164" t="str">
            <v>d142</v>
          </cell>
          <cell r="B164">
            <v>142</v>
          </cell>
          <cell r="C164" t="str">
            <v>전선관</v>
          </cell>
          <cell r="D164" t="str">
            <v>S/T 42mm</v>
          </cell>
          <cell r="E164" t="str">
            <v>M</v>
          </cell>
          <cell r="F164">
            <v>1582</v>
          </cell>
          <cell r="G164">
            <v>0.25</v>
          </cell>
        </row>
        <row r="165">
          <cell r="A165" t="str">
            <v>d143</v>
          </cell>
          <cell r="B165">
            <v>143</v>
          </cell>
          <cell r="C165" t="str">
            <v>전선관</v>
          </cell>
          <cell r="D165" t="str">
            <v>S/T 54mm</v>
          </cell>
          <cell r="E165" t="str">
            <v>M</v>
          </cell>
          <cell r="F165">
            <v>2206</v>
          </cell>
          <cell r="G165">
            <v>0.34</v>
          </cell>
        </row>
        <row r="166">
          <cell r="A166" t="str">
            <v>d227</v>
          </cell>
          <cell r="B166">
            <v>143</v>
          </cell>
          <cell r="C166" t="str">
            <v>전선관</v>
          </cell>
          <cell r="D166" t="str">
            <v>S/T 104mm</v>
          </cell>
          <cell r="E166" t="str">
            <v>M</v>
          </cell>
          <cell r="F166">
            <v>5019</v>
          </cell>
          <cell r="G166">
            <v>0.71</v>
          </cell>
        </row>
        <row r="167">
          <cell r="A167" t="str">
            <v>d144</v>
          </cell>
          <cell r="B167">
            <v>144</v>
          </cell>
          <cell r="C167" t="str">
            <v>전화 콘센트</v>
          </cell>
          <cell r="D167" t="str">
            <v>4P</v>
          </cell>
          <cell r="E167" t="str">
            <v>EA</v>
          </cell>
          <cell r="F167">
            <v>730</v>
          </cell>
          <cell r="G167">
            <v>0</v>
          </cell>
          <cell r="H167">
            <v>0</v>
          </cell>
          <cell r="I167">
            <v>7.0000000000000007E-2</v>
          </cell>
        </row>
        <row r="168">
          <cell r="A168" t="str">
            <v>d145</v>
          </cell>
          <cell r="B168">
            <v>145</v>
          </cell>
          <cell r="C168" t="str">
            <v>접지 단자함(SUS)</v>
          </cell>
          <cell r="D168" t="str">
            <v>1 CCT</v>
          </cell>
          <cell r="E168" t="str">
            <v>EA</v>
          </cell>
          <cell r="F168">
            <v>70000</v>
          </cell>
          <cell r="G168">
            <v>0.66</v>
          </cell>
        </row>
        <row r="169">
          <cell r="A169" t="str">
            <v>d146</v>
          </cell>
          <cell r="B169">
            <v>146</v>
          </cell>
          <cell r="C169" t="str">
            <v>접지동봉</v>
          </cell>
          <cell r="D169" t="str">
            <v>ø18 x 2400</v>
          </cell>
          <cell r="E169" t="str">
            <v>본</v>
          </cell>
          <cell r="F169">
            <v>5300</v>
          </cell>
          <cell r="G169">
            <v>0.2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0.1</v>
          </cell>
        </row>
        <row r="170">
          <cell r="A170" t="str">
            <v>d195</v>
          </cell>
          <cell r="B170">
            <v>195</v>
          </cell>
          <cell r="C170" t="str">
            <v>접지목</v>
          </cell>
          <cell r="D170" t="str">
            <v>100x100x1000</v>
          </cell>
          <cell r="E170" t="str">
            <v>EA</v>
          </cell>
          <cell r="F170">
            <v>30000</v>
          </cell>
        </row>
        <row r="171">
          <cell r="A171" t="str">
            <v>d147</v>
          </cell>
          <cell r="B171">
            <v>147</v>
          </cell>
          <cell r="C171" t="str">
            <v>접지저항 저감제</v>
          </cell>
          <cell r="D171" t="str">
            <v>아스판-M</v>
          </cell>
          <cell r="E171" t="str">
            <v>포</v>
          </cell>
          <cell r="F171">
            <v>15000</v>
          </cell>
        </row>
        <row r="172">
          <cell r="A172" t="str">
            <v>d148</v>
          </cell>
          <cell r="B172">
            <v>148</v>
          </cell>
          <cell r="C172" t="str">
            <v>정온전선</v>
          </cell>
          <cell r="D172" t="str">
            <v>15W/M 220V</v>
          </cell>
          <cell r="E172" t="str">
            <v>M</v>
          </cell>
          <cell r="F172">
            <v>5600</v>
          </cell>
          <cell r="G172">
            <v>0.4</v>
          </cell>
        </row>
        <row r="173">
          <cell r="A173" t="str">
            <v>d149</v>
          </cell>
          <cell r="B173">
            <v>149</v>
          </cell>
          <cell r="C173" t="str">
            <v>주택용 분전반</v>
          </cell>
          <cell r="D173" t="str">
            <v>ME-4회로</v>
          </cell>
          <cell r="E173" t="str">
            <v>면</v>
          </cell>
          <cell r="F173">
            <v>21000</v>
          </cell>
          <cell r="G173">
            <v>0.43</v>
          </cell>
        </row>
        <row r="174">
          <cell r="A174" t="str">
            <v>d152</v>
          </cell>
          <cell r="B174">
            <v>152</v>
          </cell>
          <cell r="C174" t="str">
            <v>중간 단자함</v>
          </cell>
          <cell r="D174" t="str">
            <v>SUS 10P</v>
          </cell>
          <cell r="E174" t="str">
            <v>EA</v>
          </cell>
          <cell r="F174">
            <v>24800</v>
          </cell>
          <cell r="G174">
            <v>0</v>
          </cell>
          <cell r="H174">
            <v>0</v>
          </cell>
          <cell r="I174">
            <v>0.55000000000000004</v>
          </cell>
          <cell r="J174">
            <v>0</v>
          </cell>
          <cell r="K174">
            <v>0</v>
          </cell>
          <cell r="L174">
            <v>0</v>
          </cell>
          <cell r="M174">
            <v>0.45</v>
          </cell>
        </row>
        <row r="175">
          <cell r="A175" t="str">
            <v>d153</v>
          </cell>
          <cell r="B175">
            <v>153</v>
          </cell>
          <cell r="C175" t="str">
            <v>중간단자함</v>
          </cell>
          <cell r="D175" t="str">
            <v>SUS 20P</v>
          </cell>
          <cell r="E175" t="str">
            <v>EA</v>
          </cell>
          <cell r="F175">
            <v>27600</v>
          </cell>
          <cell r="G175">
            <v>0</v>
          </cell>
          <cell r="H175">
            <v>0</v>
          </cell>
          <cell r="I175">
            <v>0.55000000000000004</v>
          </cell>
          <cell r="J175">
            <v>0</v>
          </cell>
          <cell r="K175">
            <v>0</v>
          </cell>
          <cell r="L175">
            <v>0</v>
          </cell>
          <cell r="M175">
            <v>0.45</v>
          </cell>
        </row>
        <row r="176">
          <cell r="A176" t="str">
            <v>d150</v>
          </cell>
          <cell r="B176">
            <v>150</v>
          </cell>
          <cell r="C176" t="str">
            <v>철재분전함(D:SUS)</v>
          </cell>
          <cell r="D176" t="str">
            <v>450x300x150</v>
          </cell>
          <cell r="E176" t="str">
            <v>EA</v>
          </cell>
          <cell r="F176">
            <v>18000</v>
          </cell>
        </row>
        <row r="177">
          <cell r="A177" t="str">
            <v>d151</v>
          </cell>
          <cell r="B177">
            <v>151</v>
          </cell>
          <cell r="C177" t="str">
            <v>철재분전함(D:SUS)</v>
          </cell>
          <cell r="D177" t="str">
            <v>450x360X180</v>
          </cell>
          <cell r="E177" t="str">
            <v>EA</v>
          </cell>
          <cell r="F177">
            <v>21000</v>
          </cell>
        </row>
        <row r="178">
          <cell r="A178" t="str">
            <v>d154</v>
          </cell>
          <cell r="B178">
            <v>154</v>
          </cell>
          <cell r="C178" t="str">
            <v>커버 나이프 S/W</v>
          </cell>
          <cell r="D178" t="str">
            <v>3P 30A</v>
          </cell>
          <cell r="E178" t="str">
            <v>EA</v>
          </cell>
          <cell r="F178">
            <v>2304</v>
          </cell>
          <cell r="G178">
            <v>0.2</v>
          </cell>
        </row>
        <row r="179">
          <cell r="A179" t="str">
            <v>d155</v>
          </cell>
          <cell r="B179">
            <v>155</v>
          </cell>
          <cell r="C179" t="str">
            <v>커버 나이프 S/W</v>
          </cell>
          <cell r="D179" t="str">
            <v>쌍투 3P30A</v>
          </cell>
          <cell r="E179" t="str">
            <v>EA</v>
          </cell>
          <cell r="F179">
            <v>3372</v>
          </cell>
          <cell r="G179">
            <v>0.24</v>
          </cell>
        </row>
        <row r="180">
          <cell r="A180" t="str">
            <v>d156</v>
          </cell>
          <cell r="B180">
            <v>156</v>
          </cell>
          <cell r="C180" t="str">
            <v>콘센트</v>
          </cell>
          <cell r="D180" t="str">
            <v>250V15A1구(무)</v>
          </cell>
          <cell r="E180" t="str">
            <v>EA</v>
          </cell>
          <cell r="F180">
            <v>820</v>
          </cell>
          <cell r="G180">
            <v>6.5000000000000002E-2</v>
          </cell>
        </row>
        <row r="181">
          <cell r="A181" t="str">
            <v>d157</v>
          </cell>
          <cell r="B181">
            <v>157</v>
          </cell>
          <cell r="C181" t="str">
            <v>콘센트</v>
          </cell>
          <cell r="D181" t="str">
            <v>250V15A2구(접)</v>
          </cell>
          <cell r="E181" t="str">
            <v>EA</v>
          </cell>
          <cell r="F181">
            <v>1045</v>
          </cell>
          <cell r="G181">
            <v>6.5000000000000002E-2</v>
          </cell>
        </row>
        <row r="182">
          <cell r="A182" t="str">
            <v>d158</v>
          </cell>
          <cell r="B182">
            <v>158</v>
          </cell>
          <cell r="C182" t="str">
            <v>타임머(24H)</v>
          </cell>
          <cell r="D182" t="str">
            <v>220V25A최소15분</v>
          </cell>
          <cell r="E182" t="str">
            <v>EA</v>
          </cell>
          <cell r="F182">
            <v>22600</v>
          </cell>
          <cell r="G182">
            <v>0.2</v>
          </cell>
        </row>
        <row r="183">
          <cell r="A183" t="str">
            <v>d165</v>
          </cell>
          <cell r="B183">
            <v>165</v>
          </cell>
          <cell r="C183" t="str">
            <v>통로유도등</v>
          </cell>
          <cell r="D183" t="str">
            <v>매입 10W 소형</v>
          </cell>
          <cell r="E183" t="str">
            <v>EA</v>
          </cell>
          <cell r="F183">
            <v>24500</v>
          </cell>
          <cell r="G183">
            <v>0.2</v>
          </cell>
        </row>
        <row r="184">
          <cell r="A184" t="str">
            <v>d194</v>
          </cell>
          <cell r="B184">
            <v>194</v>
          </cell>
          <cell r="C184" t="str">
            <v>통신용 접지함</v>
          </cell>
          <cell r="D184" t="str">
            <v>아크릴 5t</v>
          </cell>
          <cell r="E184" t="str">
            <v>EA</v>
          </cell>
          <cell r="F184">
            <v>130000</v>
          </cell>
          <cell r="G184">
            <v>0.66</v>
          </cell>
        </row>
        <row r="185">
          <cell r="A185" t="str">
            <v>d199</v>
          </cell>
          <cell r="B185">
            <v>199</v>
          </cell>
          <cell r="C185" t="str">
            <v>통합분전반</v>
          </cell>
          <cell r="D185" t="str">
            <v>ATS 200A 3Ø4W</v>
          </cell>
          <cell r="E185" t="str">
            <v>면</v>
          </cell>
          <cell r="F185">
            <v>0</v>
          </cell>
          <cell r="G185">
            <v>0.92200000000000004</v>
          </cell>
        </row>
        <row r="186">
          <cell r="A186" t="str">
            <v>d159</v>
          </cell>
          <cell r="B186">
            <v>159</v>
          </cell>
          <cell r="C186" t="str">
            <v>파이프 행거</v>
          </cell>
          <cell r="D186" t="str">
            <v>16C</v>
          </cell>
          <cell r="E186" t="str">
            <v>EA</v>
          </cell>
          <cell r="F186">
            <v>435</v>
          </cell>
        </row>
        <row r="187">
          <cell r="A187" t="str">
            <v>d160</v>
          </cell>
          <cell r="B187">
            <v>160</v>
          </cell>
          <cell r="C187" t="str">
            <v>파이프 행거</v>
          </cell>
          <cell r="D187" t="str">
            <v>22C</v>
          </cell>
          <cell r="E187" t="str">
            <v>EA</v>
          </cell>
          <cell r="F187">
            <v>445</v>
          </cell>
        </row>
        <row r="188">
          <cell r="A188" t="str">
            <v>d161</v>
          </cell>
          <cell r="B188">
            <v>161</v>
          </cell>
          <cell r="C188" t="str">
            <v>파이프 행거</v>
          </cell>
          <cell r="D188" t="str">
            <v>28C</v>
          </cell>
          <cell r="E188" t="str">
            <v>EA</v>
          </cell>
          <cell r="F188">
            <v>457</v>
          </cell>
        </row>
        <row r="189">
          <cell r="A189" t="str">
            <v>d162</v>
          </cell>
          <cell r="B189">
            <v>162</v>
          </cell>
          <cell r="C189" t="str">
            <v>파이프 행거</v>
          </cell>
          <cell r="D189" t="str">
            <v>36C</v>
          </cell>
          <cell r="E189" t="str">
            <v>EA</v>
          </cell>
          <cell r="F189">
            <v>595</v>
          </cell>
        </row>
        <row r="190">
          <cell r="A190" t="str">
            <v>d163</v>
          </cell>
          <cell r="B190">
            <v>163</v>
          </cell>
          <cell r="C190" t="str">
            <v>파이프 행거</v>
          </cell>
          <cell r="D190" t="str">
            <v>42C</v>
          </cell>
          <cell r="E190" t="str">
            <v>EA</v>
          </cell>
          <cell r="F190">
            <v>658</v>
          </cell>
        </row>
        <row r="191">
          <cell r="A191" t="str">
            <v>d164</v>
          </cell>
          <cell r="B191">
            <v>164</v>
          </cell>
          <cell r="C191" t="str">
            <v>파이프 행거</v>
          </cell>
          <cell r="D191" t="str">
            <v>54C</v>
          </cell>
          <cell r="E191" t="str">
            <v>EA</v>
          </cell>
          <cell r="F191">
            <v>786</v>
          </cell>
        </row>
        <row r="192">
          <cell r="A192" t="str">
            <v>d166</v>
          </cell>
          <cell r="B192">
            <v>166</v>
          </cell>
          <cell r="C192" t="str">
            <v>표시등</v>
          </cell>
          <cell r="D192" t="str">
            <v>DC 24V (IL-D24)</v>
          </cell>
          <cell r="E192" t="str">
            <v>EA</v>
          </cell>
          <cell r="F192">
            <v>1000</v>
          </cell>
          <cell r="G192">
            <v>0.2</v>
          </cell>
        </row>
        <row r="193">
          <cell r="A193" t="str">
            <v>d167</v>
          </cell>
          <cell r="B193">
            <v>167</v>
          </cell>
          <cell r="C193" t="str">
            <v>풀박스</v>
          </cell>
          <cell r="D193" t="str">
            <v>200x200x100</v>
          </cell>
          <cell r="E193" t="str">
            <v>EA</v>
          </cell>
          <cell r="F193">
            <v>2790</v>
          </cell>
          <cell r="G193">
            <v>0.66</v>
          </cell>
        </row>
        <row r="194">
          <cell r="A194" t="str">
            <v>d168</v>
          </cell>
          <cell r="B194">
            <v>168</v>
          </cell>
          <cell r="C194" t="str">
            <v>풀박스</v>
          </cell>
          <cell r="D194" t="str">
            <v>250x250x150</v>
          </cell>
          <cell r="E194" t="str">
            <v>EA</v>
          </cell>
          <cell r="F194">
            <v>4500</v>
          </cell>
          <cell r="G194">
            <v>0.66</v>
          </cell>
        </row>
        <row r="195">
          <cell r="A195" t="str">
            <v>d169</v>
          </cell>
          <cell r="B195">
            <v>169</v>
          </cell>
          <cell r="C195" t="str">
            <v>풀박스</v>
          </cell>
          <cell r="D195" t="str">
            <v>300x300x150</v>
          </cell>
          <cell r="E195" t="str">
            <v>EA</v>
          </cell>
          <cell r="F195">
            <v>5180</v>
          </cell>
          <cell r="G195">
            <v>0.66</v>
          </cell>
        </row>
        <row r="196">
          <cell r="A196" t="str">
            <v>d170</v>
          </cell>
          <cell r="B196">
            <v>170</v>
          </cell>
          <cell r="C196" t="str">
            <v>풀박스</v>
          </cell>
          <cell r="D196" t="str">
            <v>FRP 200x150x130</v>
          </cell>
          <cell r="E196" t="str">
            <v>EA</v>
          </cell>
          <cell r="F196">
            <v>35000</v>
          </cell>
          <cell r="G196">
            <v>0.66</v>
          </cell>
        </row>
        <row r="197">
          <cell r="A197" t="str">
            <v>d171</v>
          </cell>
          <cell r="B197">
            <v>171</v>
          </cell>
          <cell r="C197" t="str">
            <v>피난구 유도등</v>
          </cell>
          <cell r="D197" t="str">
            <v>노출 10W 소형</v>
          </cell>
          <cell r="E197" t="str">
            <v>EA</v>
          </cell>
          <cell r="F197">
            <v>24500</v>
          </cell>
          <cell r="G197">
            <v>0.2</v>
          </cell>
        </row>
        <row r="198">
          <cell r="A198" t="str">
            <v>d181</v>
          </cell>
          <cell r="B198">
            <v>181</v>
          </cell>
          <cell r="C198" t="str">
            <v>행거볼트</v>
          </cell>
          <cell r="D198" t="str">
            <v>Ø9x1000</v>
          </cell>
          <cell r="E198" t="str">
            <v>EA</v>
          </cell>
          <cell r="F198">
            <v>404</v>
          </cell>
        </row>
        <row r="199">
          <cell r="A199" t="str">
            <v>d172</v>
          </cell>
          <cell r="B199">
            <v>172</v>
          </cell>
          <cell r="C199" t="str">
            <v>형광등기구(매입루바)</v>
          </cell>
          <cell r="D199" t="str">
            <v>220(V)x20Wx2등 전자</v>
          </cell>
          <cell r="E199" t="str">
            <v>SET</v>
          </cell>
          <cell r="F199">
            <v>34260</v>
          </cell>
          <cell r="G199">
            <v>0.3</v>
          </cell>
        </row>
        <row r="200">
          <cell r="A200" t="str">
            <v>d173</v>
          </cell>
          <cell r="B200">
            <v>173</v>
          </cell>
          <cell r="C200" t="str">
            <v>형광등기구(매입루바)</v>
          </cell>
          <cell r="D200" t="str">
            <v>220(V)x40Wx2등 전자</v>
          </cell>
          <cell r="E200" t="str">
            <v>SET</v>
          </cell>
          <cell r="F200">
            <v>43120</v>
          </cell>
          <cell r="G200">
            <v>0.46</v>
          </cell>
        </row>
        <row r="201">
          <cell r="A201" t="str">
            <v>d174</v>
          </cell>
          <cell r="B201">
            <v>174</v>
          </cell>
          <cell r="C201" t="str">
            <v>형광등기구(안전증)</v>
          </cell>
          <cell r="D201" t="str">
            <v>220(V)x20Wx2등</v>
          </cell>
          <cell r="E201" t="str">
            <v>SET</v>
          </cell>
          <cell r="F201">
            <v>80000</v>
          </cell>
          <cell r="G201">
            <v>0.6</v>
          </cell>
        </row>
        <row r="202">
          <cell r="A202" t="str">
            <v>d175</v>
          </cell>
          <cell r="B202">
            <v>175</v>
          </cell>
          <cell r="C202" t="str">
            <v>형광등기구(안전증)</v>
          </cell>
          <cell r="D202" t="str">
            <v>220(V)x40Wx2등</v>
          </cell>
          <cell r="E202" t="str">
            <v>SET</v>
          </cell>
          <cell r="F202">
            <v>114000</v>
          </cell>
          <cell r="G202">
            <v>0.92</v>
          </cell>
        </row>
        <row r="203">
          <cell r="A203" t="str">
            <v>d215</v>
          </cell>
          <cell r="B203">
            <v>215</v>
          </cell>
          <cell r="C203" t="str">
            <v>형광등기구(직부)</v>
          </cell>
          <cell r="D203" t="str">
            <v>220(V)x20Wx2등 전자</v>
          </cell>
          <cell r="E203" t="str">
            <v>SET</v>
          </cell>
          <cell r="F203">
            <v>29000</v>
          </cell>
          <cell r="G203">
            <v>0.19500000000000001</v>
          </cell>
        </row>
        <row r="204">
          <cell r="A204" t="str">
            <v>d216</v>
          </cell>
          <cell r="B204">
            <v>216</v>
          </cell>
          <cell r="C204" t="str">
            <v>형광등기구(직부)</v>
          </cell>
          <cell r="D204" t="str">
            <v>220(V)x40Wx2등 전자</v>
          </cell>
          <cell r="E204" t="str">
            <v>SET</v>
          </cell>
          <cell r="F204">
            <v>39400</v>
          </cell>
          <cell r="G204">
            <v>0.30499999999999999</v>
          </cell>
        </row>
        <row r="205">
          <cell r="A205" t="str">
            <v>d176</v>
          </cell>
          <cell r="B205">
            <v>176</v>
          </cell>
          <cell r="C205" t="str">
            <v>형광램프</v>
          </cell>
          <cell r="D205" t="str">
            <v>220(V)x20W</v>
          </cell>
          <cell r="E205" t="str">
            <v>EA</v>
          </cell>
          <cell r="F205">
            <v>650</v>
          </cell>
        </row>
        <row r="206">
          <cell r="A206" t="str">
            <v>d177</v>
          </cell>
          <cell r="B206">
            <v>177</v>
          </cell>
          <cell r="C206" t="str">
            <v>형광램프</v>
          </cell>
          <cell r="D206" t="str">
            <v>220(V)x40W</v>
          </cell>
          <cell r="E206" t="str">
            <v>EA</v>
          </cell>
          <cell r="F206">
            <v>1050</v>
          </cell>
        </row>
        <row r="207">
          <cell r="A207" t="str">
            <v>d178</v>
          </cell>
          <cell r="B207">
            <v>178</v>
          </cell>
          <cell r="C207" t="str">
            <v>환풍기(일반용)</v>
          </cell>
          <cell r="D207" t="str">
            <v>300 x 300</v>
          </cell>
          <cell r="E207" t="str">
            <v>EA</v>
          </cell>
          <cell r="F207">
            <v>16000</v>
          </cell>
          <cell r="G207">
            <v>0.48</v>
          </cell>
        </row>
        <row r="208">
          <cell r="A208" t="str">
            <v>d179</v>
          </cell>
          <cell r="B208">
            <v>179</v>
          </cell>
          <cell r="C208" t="str">
            <v>황동 볼트너트</v>
          </cell>
          <cell r="D208" t="str">
            <v>M10 x 40</v>
          </cell>
          <cell r="E208" t="str">
            <v>EA</v>
          </cell>
          <cell r="F208">
            <v>183</v>
          </cell>
        </row>
        <row r="209">
          <cell r="A209" t="str">
            <v>d180</v>
          </cell>
          <cell r="B209">
            <v>180</v>
          </cell>
          <cell r="C209" t="str">
            <v>황동 평와셔</v>
          </cell>
          <cell r="D209" t="str">
            <v>3/8" 0.5mm</v>
          </cell>
          <cell r="E209" t="str">
            <v>EA</v>
          </cell>
          <cell r="F209">
            <v>6.5</v>
          </cell>
        </row>
        <row r="210">
          <cell r="A210" t="str">
            <v>d209</v>
          </cell>
          <cell r="B210">
            <v>209</v>
          </cell>
          <cell r="C210" t="str">
            <v>휘 발 유</v>
          </cell>
          <cell r="D210">
            <v>0</v>
          </cell>
          <cell r="E210" t="str">
            <v>ℓ</v>
          </cell>
          <cell r="F210">
            <v>0</v>
          </cell>
        </row>
        <row r="211">
          <cell r="A211" t="str">
            <v>d196</v>
          </cell>
          <cell r="B211">
            <v>196</v>
          </cell>
          <cell r="C211" t="str">
            <v>BASE PLAT</v>
          </cell>
          <cell r="D211" t="str">
            <v>200x200x9t</v>
          </cell>
          <cell r="E211" t="str">
            <v>EA</v>
          </cell>
          <cell r="F211">
            <v>1500</v>
          </cell>
        </row>
        <row r="212">
          <cell r="A212" t="str">
            <v>d182</v>
          </cell>
          <cell r="B212">
            <v>182</v>
          </cell>
          <cell r="C212" t="str">
            <v>BOX 및 DOOR</v>
          </cell>
          <cell r="D212" t="str">
            <v>400x500x200x1.5t</v>
          </cell>
          <cell r="E212" t="str">
            <v>SET</v>
          </cell>
          <cell r="F212">
            <v>40000</v>
          </cell>
        </row>
        <row r="213">
          <cell r="A213" t="str">
            <v>d183</v>
          </cell>
          <cell r="B213">
            <v>183</v>
          </cell>
          <cell r="C213" t="str">
            <v>BOX COVER</v>
          </cell>
          <cell r="D213" t="str">
            <v>평 4각 &amp; 8각</v>
          </cell>
          <cell r="E213" t="str">
            <v>EA</v>
          </cell>
          <cell r="F213">
            <v>160</v>
          </cell>
        </row>
        <row r="214">
          <cell r="A214" t="str">
            <v>d184</v>
          </cell>
          <cell r="B214">
            <v>184</v>
          </cell>
          <cell r="C214" t="str">
            <v>CABLE TRAY</v>
          </cell>
          <cell r="D214" t="str">
            <v>STRAIGHT TRAY W300</v>
          </cell>
          <cell r="E214" t="str">
            <v>M</v>
          </cell>
          <cell r="F214">
            <v>11340</v>
          </cell>
          <cell r="G214">
            <v>0.28499999999999998</v>
          </cell>
        </row>
        <row r="215">
          <cell r="A215" t="str">
            <v>d198</v>
          </cell>
          <cell r="B215">
            <v>198</v>
          </cell>
          <cell r="C215" t="str">
            <v>DOWN LIGHT</v>
          </cell>
          <cell r="D215" t="str">
            <v>5" 반사매입형</v>
          </cell>
          <cell r="E215" t="str">
            <v>EA</v>
          </cell>
          <cell r="F215">
            <v>6000</v>
          </cell>
          <cell r="G215">
            <v>0.245</v>
          </cell>
        </row>
        <row r="216">
          <cell r="A216" t="str">
            <v>d187</v>
          </cell>
          <cell r="B216">
            <v>187</v>
          </cell>
          <cell r="C216" t="str">
            <v>ELB</v>
          </cell>
          <cell r="D216" t="str">
            <v>2P 30AF 20AT</v>
          </cell>
          <cell r="E216" t="str">
            <v>EA</v>
          </cell>
          <cell r="F216">
            <v>5300</v>
          </cell>
          <cell r="G216">
            <v>0.19</v>
          </cell>
        </row>
        <row r="217">
          <cell r="A217" t="str">
            <v>d188</v>
          </cell>
          <cell r="B217">
            <v>188</v>
          </cell>
          <cell r="C217" t="str">
            <v>NFB</v>
          </cell>
          <cell r="D217" t="str">
            <v>ABE 3P 50AF 30AT</v>
          </cell>
          <cell r="E217" t="str">
            <v>EA</v>
          </cell>
          <cell r="F217">
            <v>21800</v>
          </cell>
          <cell r="G217">
            <v>0.26</v>
          </cell>
        </row>
        <row r="218">
          <cell r="A218" t="str">
            <v>d231</v>
          </cell>
          <cell r="B218">
            <v>231</v>
          </cell>
          <cell r="C218" t="str">
            <v>NFB</v>
          </cell>
          <cell r="D218" t="str">
            <v>ABS 4P 400AF 400AT</v>
          </cell>
          <cell r="E218" t="str">
            <v>EA</v>
          </cell>
          <cell r="F218">
            <v>250000</v>
          </cell>
          <cell r="G218">
            <v>0.68</v>
          </cell>
        </row>
        <row r="219">
          <cell r="A219" t="str">
            <v>d189</v>
          </cell>
          <cell r="B219">
            <v>189</v>
          </cell>
          <cell r="C219" t="str">
            <v>NFB</v>
          </cell>
          <cell r="D219" t="str">
            <v>ABS 4P 100AF 75AT</v>
          </cell>
          <cell r="E219" t="str">
            <v>EA</v>
          </cell>
          <cell r="F219">
            <v>51100</v>
          </cell>
          <cell r="G219">
            <v>0.46800000000000003</v>
          </cell>
        </row>
        <row r="220">
          <cell r="A220" t="str">
            <v>d190</v>
          </cell>
          <cell r="B220">
            <v>190</v>
          </cell>
          <cell r="C220" t="str">
            <v>NFB</v>
          </cell>
          <cell r="D220" t="str">
            <v>ABS 4P 50AF 50AT</v>
          </cell>
          <cell r="E220" t="str">
            <v>EA</v>
          </cell>
          <cell r="F220">
            <v>28200</v>
          </cell>
          <cell r="G220">
            <v>0.33800000000000002</v>
          </cell>
        </row>
        <row r="221">
          <cell r="A221" t="str">
            <v>d191</v>
          </cell>
          <cell r="B221">
            <v>191</v>
          </cell>
          <cell r="C221" t="str">
            <v>T.V 유니트</v>
          </cell>
          <cell r="D221" t="str">
            <v>AUV 7-3-3</v>
          </cell>
          <cell r="E221" t="str">
            <v>조</v>
          </cell>
          <cell r="F221">
            <v>1700</v>
          </cell>
          <cell r="G221">
            <v>0</v>
          </cell>
          <cell r="H221">
            <v>0</v>
          </cell>
          <cell r="I221">
            <v>0.08</v>
          </cell>
        </row>
        <row r="222">
          <cell r="A222" t="str">
            <v>d192</v>
          </cell>
          <cell r="B222">
            <v>192</v>
          </cell>
          <cell r="C222" t="str">
            <v>U-CHANNEL</v>
          </cell>
          <cell r="D222" t="str">
            <v>42x25x2.3t</v>
          </cell>
          <cell r="E222" t="str">
            <v>M</v>
          </cell>
          <cell r="F222">
            <v>2800</v>
          </cell>
        </row>
        <row r="223">
          <cell r="A223" t="str">
            <v>d193</v>
          </cell>
          <cell r="B223">
            <v>193</v>
          </cell>
          <cell r="C223" t="str">
            <v>U-CHANNEL</v>
          </cell>
          <cell r="D223" t="str">
            <v>42x42x2.6t</v>
          </cell>
          <cell r="E223" t="str">
            <v>M</v>
          </cell>
          <cell r="F223">
            <v>3000</v>
          </cell>
        </row>
        <row r="224">
          <cell r="A224" t="str">
            <v>d204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</row>
        <row r="225">
          <cell r="A225" t="str">
            <v>d201</v>
          </cell>
          <cell r="B225">
            <v>201</v>
          </cell>
          <cell r="C225" t="str">
            <v>부속품율</v>
          </cell>
          <cell r="D225" t="str">
            <v>전선관의 15%</v>
          </cell>
          <cell r="E225" t="str">
            <v>식</v>
          </cell>
          <cell r="F225">
            <v>0</v>
          </cell>
        </row>
        <row r="226">
          <cell r="A226" t="str">
            <v>d202</v>
          </cell>
          <cell r="B226">
            <v>202</v>
          </cell>
          <cell r="C226" t="str">
            <v>잡자재비</v>
          </cell>
          <cell r="D226" t="str">
            <v>배관.배선의 2%</v>
          </cell>
          <cell r="E226" t="str">
            <v>식</v>
          </cell>
          <cell r="F226">
            <v>0</v>
          </cell>
        </row>
        <row r="227">
          <cell r="A227" t="str">
            <v>d203</v>
          </cell>
          <cell r="B227">
            <v>203</v>
          </cell>
          <cell r="C227" t="str">
            <v>공구손료</v>
          </cell>
          <cell r="D227" t="str">
            <v>인건비의 3%</v>
          </cell>
          <cell r="E227" t="str">
            <v>식</v>
          </cell>
          <cell r="F227">
            <v>0</v>
          </cell>
        </row>
        <row r="228">
          <cell r="F228">
            <v>0</v>
          </cell>
        </row>
        <row r="229">
          <cell r="A229" t="str">
            <v>d221</v>
          </cell>
          <cell r="B229">
            <v>221</v>
          </cell>
          <cell r="C229" t="str">
            <v>케이블 덕트(W/C)</v>
          </cell>
          <cell r="D229" t="str">
            <v>W 200 x 150</v>
          </cell>
          <cell r="E229" t="str">
            <v>M</v>
          </cell>
          <cell r="F229">
            <v>19000</v>
          </cell>
          <cell r="G229">
            <v>0.5</v>
          </cell>
        </row>
        <row r="230">
          <cell r="A230" t="str">
            <v>d222</v>
          </cell>
          <cell r="B230">
            <v>222</v>
          </cell>
          <cell r="C230" t="str">
            <v>케이블 덕트(W/C)</v>
          </cell>
          <cell r="D230" t="str">
            <v>W 300 x 150</v>
          </cell>
          <cell r="E230" t="str">
            <v>M</v>
          </cell>
          <cell r="F230">
            <v>20560</v>
          </cell>
          <cell r="G230">
            <v>0.5</v>
          </cell>
        </row>
        <row r="231">
          <cell r="A231" t="str">
            <v>d223</v>
          </cell>
          <cell r="B231">
            <v>223</v>
          </cell>
          <cell r="C231" t="str">
            <v>수평용 엘보</v>
          </cell>
          <cell r="D231" t="str">
            <v>W 200 x 150</v>
          </cell>
          <cell r="E231" t="str">
            <v>EA</v>
          </cell>
          <cell r="F231">
            <v>14190</v>
          </cell>
          <cell r="G231">
            <v>0.5</v>
          </cell>
        </row>
        <row r="232">
          <cell r="A232" t="str">
            <v>d224</v>
          </cell>
          <cell r="B232">
            <v>224</v>
          </cell>
          <cell r="C232" t="str">
            <v>수평용 엘보</v>
          </cell>
          <cell r="D232" t="str">
            <v>W 300 x 150</v>
          </cell>
          <cell r="E232" t="str">
            <v>EA</v>
          </cell>
          <cell r="F232">
            <v>16200</v>
          </cell>
          <cell r="G232">
            <v>0.5</v>
          </cell>
        </row>
        <row r="233">
          <cell r="A233" t="str">
            <v>d225</v>
          </cell>
          <cell r="B233">
            <v>225</v>
          </cell>
          <cell r="C233" t="str">
            <v>수직용 엘보</v>
          </cell>
          <cell r="D233" t="str">
            <v>W 200 x 150</v>
          </cell>
          <cell r="E233" t="str">
            <v>EA</v>
          </cell>
          <cell r="F233">
            <v>13500</v>
          </cell>
          <cell r="G233">
            <v>0.5</v>
          </cell>
        </row>
        <row r="234">
          <cell r="A234" t="str">
            <v>d226</v>
          </cell>
          <cell r="B234">
            <v>226</v>
          </cell>
          <cell r="C234" t="str">
            <v>수직용 엘보</v>
          </cell>
          <cell r="D234" t="str">
            <v>W 300 x 150</v>
          </cell>
          <cell r="E234" t="str">
            <v>EA</v>
          </cell>
          <cell r="F234">
            <v>14180</v>
          </cell>
          <cell r="G234">
            <v>0.5</v>
          </cell>
        </row>
        <row r="235">
          <cell r="A235" t="str">
            <v>d232</v>
          </cell>
          <cell r="B235">
            <v>232</v>
          </cell>
        </row>
      </sheetData>
      <sheetData sheetId="2" refreshError="1">
        <row r="1">
          <cell r="A1" t="str">
            <v>코드</v>
          </cell>
        </row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t0023</v>
          </cell>
          <cell r="B25">
            <v>25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/>
      <sheetData sheetId="332"/>
      <sheetData sheetId="333"/>
      <sheetData sheetId="334"/>
      <sheetData sheetId="335"/>
      <sheetData sheetId="336" refreshError="1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 refreshError="1"/>
      <sheetData sheetId="387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대비 견적서"/>
      <sheetName val="Y-WORK"/>
      <sheetName val="내역서"/>
      <sheetName val="단가산출2"/>
      <sheetName val="danga"/>
      <sheetName val="ilch"/>
      <sheetName val="전류"/>
      <sheetName val="WORK"/>
      <sheetName val="을"/>
      <sheetName val="DATA"/>
      <sheetName val="내역서 "/>
      <sheetName val="전장품(관리용)"/>
      <sheetName val="일위대가"/>
      <sheetName val="단가비교표"/>
      <sheetName val="내역"/>
      <sheetName val="YES-T"/>
      <sheetName val="바.한일양산"/>
      <sheetName val="단락전류-A"/>
      <sheetName val="과천MAIN"/>
      <sheetName val="포장절단"/>
      <sheetName val="진해복지관가라견적"/>
      <sheetName val="기둥(원형)"/>
      <sheetName val="단가산출1"/>
      <sheetName val="방송일위대가"/>
      <sheetName val="백암비스타내역"/>
      <sheetName val="Parts"/>
      <sheetName val="Menu A"/>
      <sheetName val="대치판정"/>
      <sheetName val="간선계산"/>
      <sheetName val="건축내역"/>
      <sheetName val="단면가정"/>
      <sheetName val="수량산출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물가자료"/>
      <sheetName val="변압94"/>
      <sheetName val="선로정수계산"/>
      <sheetName val="MATRLDATA"/>
      <sheetName val="장지리내역"/>
      <sheetName val="Sheet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갑지"/>
      <sheetName val="설계조건"/>
      <sheetName val="휀선정"/>
      <sheetName val="급수량"/>
      <sheetName val="급수펌프선정"/>
      <sheetName val="급탕량"/>
      <sheetName val="배수펌프선정"/>
      <sheetName val="냉,온정수기"/>
      <sheetName val="관경선정"/>
      <sheetName val="냉난방기"/>
      <sheetName val="LOAD-46"/>
      <sheetName val="견적대비 견적서"/>
      <sheetName val="단가산출2"/>
      <sheetName val="배관일위"/>
      <sheetName val="내역"/>
      <sheetName val="VENT"/>
      <sheetName val="부대비율"/>
      <sheetName val="내역서 "/>
      <sheetName val="단가표"/>
      <sheetName val="을"/>
      <sheetName val="범일 초등학교 계산서"/>
      <sheetName val="Y-WORK"/>
      <sheetName val="단가"/>
      <sheetName val="건축집계"/>
      <sheetName val="내역서"/>
      <sheetName val="VENDOR LIST"/>
      <sheetName val="공통비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DATA"/>
      <sheetName val="Y-WORK"/>
      <sheetName val="단면가정"/>
      <sheetName val="노임단가"/>
      <sheetName val="원가입력"/>
      <sheetName val="ASP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말뚝지지력산정"/>
      <sheetName val="1.설계조건"/>
      <sheetName val="단가"/>
      <sheetName val="대로근거"/>
      <sheetName val="중로근거"/>
      <sheetName val="내역서 "/>
      <sheetName val="guard(mac)"/>
      <sheetName val="철근단면적"/>
      <sheetName val="교각1"/>
      <sheetName val="SLAB&quot;1&quot;"/>
      <sheetName val="가도공"/>
      <sheetName val="하도금액분계"/>
      <sheetName val="ABUT수량-A1"/>
      <sheetName val="danga"/>
      <sheetName val="ilch"/>
      <sheetName val="원형맨홀수량"/>
      <sheetName val="산출근거"/>
      <sheetName val="8.PILE  (돌출)"/>
      <sheetName val="wall"/>
      <sheetName val="자료"/>
      <sheetName val="입찰안"/>
      <sheetName val="주차구획선수량"/>
      <sheetName val="hvac내역서(제어동)"/>
      <sheetName val="갑지(추정)"/>
      <sheetName val="토목"/>
      <sheetName val="설명서 "/>
      <sheetName val="Sheet1"/>
      <sheetName val="99노임기준"/>
      <sheetName val="견적990322"/>
      <sheetName val="일위대가9803"/>
      <sheetName val="기둥(원형)"/>
      <sheetName val="#REF"/>
      <sheetName val="일위대가(계측기설치)"/>
      <sheetName val="노임이"/>
      <sheetName val="전기"/>
      <sheetName val="GAEYO"/>
      <sheetName val="견적조건"/>
      <sheetName val="SUMDO"/>
      <sheetName val="ENDDO"/>
      <sheetName val="PLDB"/>
      <sheetName val="AAA"/>
      <sheetName val="M-HOUR"/>
      <sheetName val="공기"/>
      <sheetName val="정부노임단가"/>
      <sheetName val="Sheet5"/>
      <sheetName val="토목품셈"/>
      <sheetName val="자재단가"/>
      <sheetName val="내역서"/>
      <sheetName val="단위수량"/>
      <sheetName val="9GNG운반"/>
      <sheetName val="70%"/>
      <sheetName val="대전21토목내역서"/>
      <sheetName val="crude.SLAB RE-bar"/>
      <sheetName val="CRUDE RE-bar"/>
      <sheetName val="DATE"/>
      <sheetName val="분석"/>
      <sheetName val="참조"/>
      <sheetName val="코드표"/>
      <sheetName val="물가자료"/>
      <sheetName val="전체"/>
      <sheetName val="CODE"/>
      <sheetName val="보온자재단가표"/>
      <sheetName val="COPING"/>
      <sheetName val="정렬"/>
      <sheetName val="대비"/>
      <sheetName val="일위대가표"/>
      <sheetName val="LKVL-CK-HT-GD1"/>
      <sheetName val="TONGKE-HT"/>
      <sheetName val="물량표S"/>
      <sheetName val="PAINT"/>
      <sheetName val="SUMMARY"/>
      <sheetName val="물량표"/>
      <sheetName val="단가산출서1"/>
      <sheetName val="식재총괄"/>
      <sheetName val="을"/>
      <sheetName val="좌측"/>
      <sheetName val="수입"/>
      <sheetName val="hvac(제어동)"/>
      <sheetName val="식생블럭단위수량"/>
      <sheetName val="INPUT"/>
      <sheetName val="조경"/>
      <sheetName val="방음벽기초(H=4m)"/>
      <sheetName val="Macro(전선)"/>
      <sheetName val="SILICATE"/>
      <sheetName val="TB-내역서"/>
      <sheetName val="업체별기성내역"/>
      <sheetName val="내역서_"/>
      <sheetName val="시설물기초"/>
      <sheetName val="구조물철거타공정이월"/>
      <sheetName val="역T형"/>
      <sheetName val="TYPE-A"/>
      <sheetName val="합계금액"/>
      <sheetName val="몰탈재료산출"/>
      <sheetName val="일위대가(가설)"/>
      <sheetName val="설계예산"/>
      <sheetName val="Macro1"/>
      <sheetName val="연령현황"/>
      <sheetName val="데이타"/>
      <sheetName val="Front"/>
      <sheetName val="전기일위대가"/>
      <sheetName val="관리,공감"/>
      <sheetName val="노임"/>
      <sheetName val="WVAL"/>
      <sheetName val="1"/>
      <sheetName val="ITEM"/>
      <sheetName val="용산1(해보)"/>
      <sheetName val="터파기및재료"/>
      <sheetName val="3.하중산정4.지지력"/>
      <sheetName val="표지 (2)"/>
      <sheetName val="1,2,3,4,5단위수량"/>
      <sheetName val="UEC영화관본공사내역"/>
      <sheetName val="마산방향철근집계"/>
      <sheetName val="진주방향"/>
      <sheetName val="마산방향"/>
      <sheetName val="INPUT(덕도방향-시점)"/>
      <sheetName val="현장일반사항"/>
      <sheetName val="총집계"/>
      <sheetName val="DATA 입력란"/>
      <sheetName val="CPM챠트"/>
      <sheetName val="한강운반비"/>
      <sheetName val="신우"/>
      <sheetName val="(3.품질관리 시험 총괄표)"/>
      <sheetName val="BID"/>
      <sheetName val="1.설계기준"/>
      <sheetName val="설계내역서"/>
      <sheetName val="기기리스트"/>
      <sheetName val="H-pile(298x299)"/>
      <sheetName val="H-pile(250x250)"/>
      <sheetName val="총괄표"/>
      <sheetName val="2호맨홀공제수량"/>
      <sheetName val="Sheet2"/>
      <sheetName val="뚝토공"/>
      <sheetName val="단면 (2)"/>
      <sheetName val="금액내역서"/>
      <sheetName val="설계조건"/>
      <sheetName val="우수공"/>
      <sheetName val="내역및총괄"/>
      <sheetName val="토적계산서"/>
      <sheetName val="2.입력sheet"/>
      <sheetName val="M1"/>
      <sheetName val="N賃率-職"/>
      <sheetName val="하수급견적대비"/>
      <sheetName val="철근량"/>
      <sheetName val="가중치"/>
      <sheetName val="슬래브"/>
      <sheetName val="개략"/>
      <sheetName val="직공비"/>
      <sheetName val="조작대(1연)"/>
      <sheetName val="설직재-1"/>
      <sheetName val="산출내역서집계표"/>
      <sheetName val="물량표(신)"/>
      <sheetName val="sw1"/>
      <sheetName val="W3단면"/>
      <sheetName val="송라터널총괄"/>
      <sheetName val="관경별우수관집계"/>
      <sheetName val="1.우편집중내역서"/>
      <sheetName val="WORK"/>
      <sheetName val="원형1호맨홀토공수량"/>
      <sheetName val="본체"/>
      <sheetName val="세목전체"/>
      <sheetName val="20관리비율"/>
      <sheetName val="플랜트 설치"/>
      <sheetName val="찍기"/>
      <sheetName val="수량산출"/>
      <sheetName val="실행철강하도"/>
      <sheetName val="6PILE  (돌출)"/>
      <sheetName val="안산기계장치"/>
      <sheetName val="3BL공동구 수량"/>
      <sheetName val="품셈TABLE"/>
      <sheetName val="기계경비(시간당)"/>
      <sheetName val="램머"/>
      <sheetName val="가로등내역서"/>
      <sheetName val="내력서"/>
      <sheetName val="안정계산"/>
      <sheetName val="단면검토"/>
      <sheetName val="신규 수주분(사용자 정의)"/>
      <sheetName val="DATA2000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식재인부"/>
      <sheetName val="1062-X방향 "/>
      <sheetName val="공사비예산서(토목분)"/>
      <sheetName val="토공총괄표"/>
      <sheetName val="Sheet1 (2)"/>
      <sheetName val="내역표지"/>
      <sheetName val="보차도경계석"/>
      <sheetName val="일위대가1"/>
      <sheetName val="지장물C"/>
      <sheetName val="법면"/>
      <sheetName val="부대공"/>
      <sheetName val="구조물공"/>
      <sheetName val="중기일위대가"/>
      <sheetName val="포장공"/>
      <sheetName val="토공"/>
      <sheetName val="배수공1"/>
      <sheetName val="일반부표"/>
      <sheetName val="제직재"/>
      <sheetName val="제-노임"/>
      <sheetName val="공통가설"/>
      <sheetName val="배수통관(좌)"/>
      <sheetName val="음료실행"/>
      <sheetName val="98수문일위"/>
      <sheetName val="1TL종점(1)"/>
      <sheetName val="도로경계블럭연장조서"/>
      <sheetName val="개산공사비"/>
      <sheetName val="날개벽수량표"/>
      <sheetName val="덕전리"/>
      <sheetName val="맨홀토공수량"/>
      <sheetName val="교각계산"/>
      <sheetName val="2000용수잠관-수량집계"/>
      <sheetName val="내역"/>
      <sheetName val="총괄내역서"/>
      <sheetName val="식재일위대가"/>
      <sheetName val="표  지"/>
      <sheetName val="절취및터파기"/>
      <sheetName val="기자재비"/>
      <sheetName val="원형측구(B-type)"/>
      <sheetName val="신표지1"/>
      <sheetName val="수량BOQ"/>
      <sheetName val="토공총괄집계"/>
      <sheetName val="Total"/>
      <sheetName val="맨홀수량"/>
      <sheetName val="토사(PE)"/>
      <sheetName val="2.가정단면"/>
      <sheetName val="BOX-1515"/>
      <sheetName val="BOX-1510"/>
      <sheetName val="우수관"/>
      <sheetName val="BOX전기내역"/>
      <sheetName val="소운반"/>
      <sheetName val="woo(mac)"/>
      <sheetName val="COMPARISON TABLE"/>
      <sheetName val="부대공Ⅱ"/>
      <sheetName val="견적대비"/>
      <sheetName val="단가조사서"/>
      <sheetName val="목차"/>
      <sheetName val="통영LNG입찰현황"/>
      <sheetName val="지급자재"/>
      <sheetName val="차액보증"/>
      <sheetName val="토량1-1"/>
      <sheetName val="토목주소"/>
      <sheetName val="프랜트면허"/>
      <sheetName val="별표 "/>
      <sheetName val="조명율표"/>
      <sheetName val="단가조사-2"/>
      <sheetName val="VE절감"/>
      <sheetName val="2000년1차"/>
      <sheetName val="토공(우물통,기타) "/>
      <sheetName val="대비표"/>
      <sheetName val="공량산출서"/>
      <sheetName val="교대(A1)"/>
      <sheetName val="총괄"/>
      <sheetName val="건축공사"/>
      <sheetName val="물가시세표"/>
      <sheetName val="1.2.1 마루높이결정"/>
      <sheetName val="부하계산서"/>
      <sheetName val="변경후-SHEET"/>
      <sheetName val="지주목시비량산출서"/>
      <sheetName val="단가조사"/>
      <sheetName val="XL4Poppy"/>
      <sheetName val="단가(1)"/>
      <sheetName val="원하도급내역서(당초)"/>
      <sheetName val="견적서"/>
      <sheetName val="수량집계표"/>
      <sheetName val="기초공"/>
      <sheetName val="데리네이타현황"/>
      <sheetName val="상시"/>
      <sheetName val="Sheet3"/>
      <sheetName val="DIAPHRAGM"/>
      <sheetName val="입찰보고"/>
      <sheetName val="지구단위계획"/>
      <sheetName val="산근목록"/>
      <sheetName val="방음벽기초"/>
      <sheetName val="유림골조"/>
      <sheetName val="웅진교-S2"/>
      <sheetName val="현황산출서"/>
      <sheetName val="시행후면적"/>
      <sheetName val="소업1교"/>
      <sheetName val="o현장경비"/>
      <sheetName val="우수"/>
      <sheetName val="수량집계"/>
      <sheetName val="옥룡잡비"/>
      <sheetName val="배수내역"/>
      <sheetName val="공내역"/>
      <sheetName val="U-TYPE(1)"/>
      <sheetName val="A-4"/>
      <sheetName val="내역서(전기)"/>
      <sheetName val="전력구구조물산근"/>
      <sheetName val="포장복구집계"/>
      <sheetName val="type-F"/>
      <sheetName val="맨홀수량산출"/>
      <sheetName val="단가일람"/>
      <sheetName val="단위량당중기"/>
      <sheetName val="관경"/>
      <sheetName val="토목내역"/>
      <sheetName val="시가지우회도로공내역서"/>
      <sheetName val="전차선로 물량표"/>
      <sheetName val="금융비용"/>
      <sheetName val="인명부"/>
      <sheetName val="상수도공-간지"/>
      <sheetName val="BOILING검토"/>
      <sheetName val="손익분석"/>
      <sheetName val="일위대가(건축)"/>
      <sheetName val="증감내역서"/>
      <sheetName val="7.PILE  (돌출)"/>
      <sheetName val="COL"/>
      <sheetName val="설계변경원가계산총괄표"/>
      <sheetName val="간지9)"/>
      <sheetName val="기안"/>
      <sheetName val="거래처등록"/>
      <sheetName val="도장수량(하1)"/>
      <sheetName val="주형"/>
      <sheetName val="CON포장수량"/>
      <sheetName val="CONUNIT"/>
      <sheetName val="자재목록"/>
      <sheetName val="입력"/>
      <sheetName val="BOX(1.5X1.5)"/>
      <sheetName val="전선 및 전선관"/>
      <sheetName val="시선유도표지집계표"/>
      <sheetName val="WEON"/>
      <sheetName val="차선도색현황"/>
      <sheetName val="옹벽"/>
      <sheetName val="각사별공사비분개 "/>
      <sheetName val="기계경비일람"/>
      <sheetName val="설계예산서"/>
      <sheetName val="PD-5(직선)"/>
      <sheetName val="바닥판(1)"/>
      <sheetName val="기계시공"/>
      <sheetName val="예산작성기준(전기)"/>
      <sheetName val="전력"/>
      <sheetName val="산근(PE,300)"/>
      <sheetName val="특2호부관하천산근"/>
      <sheetName val="특2호하천산근"/>
      <sheetName val="일반공사"/>
      <sheetName val="갑지"/>
      <sheetName val="설계명세"/>
      <sheetName val="통합"/>
      <sheetName val="P3"/>
      <sheetName val="※참고자료※"/>
      <sheetName val="대운산출"/>
      <sheetName val="세부내역"/>
      <sheetName val="소방현물"/>
      <sheetName val="수량산출근거"/>
      <sheetName val="공구"/>
      <sheetName val="별총"/>
      <sheetName val="BID9697"/>
      <sheetName val="실행대비"/>
      <sheetName val="&lt;목록&gt;"/>
      <sheetName val="날개벽(시점좌측)"/>
      <sheetName val="설계기준"/>
      <sheetName val="spiral"/>
      <sheetName val="갑지1"/>
      <sheetName val="6호기"/>
      <sheetName val="공사내역"/>
      <sheetName val="주식"/>
      <sheetName val="집계표(육상)"/>
      <sheetName val="조건표"/>
      <sheetName val="지급자재조서"/>
      <sheetName val="참조M"/>
      <sheetName val="Sheet15"/>
      <sheetName val="개요"/>
      <sheetName val="하중"/>
      <sheetName val="Baby일위대가"/>
      <sheetName val="1_설계조건"/>
      <sheetName val="plan&amp;section_of_foundation"/>
      <sheetName val="working_load_at_the_btm_ft_"/>
      <sheetName val="stability_check"/>
      <sheetName val="design_criteria"/>
      <sheetName val="design_load"/>
      <sheetName val="상승요인분석"/>
      <sheetName val="계단"/>
      <sheetName val="간선계산"/>
      <sheetName val="Macro(차단기)"/>
      <sheetName val="터널조도"/>
      <sheetName val="도급예산내역서봉투"/>
      <sheetName val="공사원가계산서"/>
      <sheetName val="도급예산내역서총괄표"/>
      <sheetName val="분전함신설"/>
      <sheetName val="설계산출표지"/>
      <sheetName val="을부담운반비"/>
      <sheetName val="운반비산출"/>
      <sheetName val="접지1종"/>
      <sheetName val="계화배수"/>
      <sheetName val="기둥(하중)"/>
      <sheetName val="SLIDES"/>
      <sheetName val="PAD TR보호대기초"/>
      <sheetName val="가로등기초"/>
      <sheetName val="Pier 3"/>
      <sheetName val="배수공"/>
      <sheetName val="측구공"/>
      <sheetName val="배수철근"/>
      <sheetName val="11.자재단가"/>
      <sheetName val="1. 설계조건 2.단면가정 3. 하중계산"/>
      <sheetName val="M_DB"/>
      <sheetName val="TYPE"/>
      <sheetName val="수지예산"/>
      <sheetName val="예정(3)"/>
      <sheetName val="설계기준 및 하중계산"/>
      <sheetName val="횡배수관"/>
      <sheetName val="ENE-CAL 1"/>
      <sheetName val="costing_CV"/>
      <sheetName val="ITB COST"/>
      <sheetName val="costing_ESDV"/>
      <sheetName val="costing_Misc"/>
      <sheetName val="costing_MOV"/>
      <sheetName val="costing_Press"/>
      <sheetName val="자압"/>
      <sheetName val="-몰탈콘크리트"/>
      <sheetName val="MOTOR"/>
      <sheetName val="기초일위"/>
      <sheetName val="수목단가"/>
      <sheetName val="시설수량표"/>
      <sheetName val="시설일위"/>
      <sheetName val="식재수량표"/>
      <sheetName val="식재일위"/>
      <sheetName val="sheeet2"/>
      <sheetName val="ACUNIT"/>
      <sheetName val="수로단위수량"/>
      <sheetName val="슬래브(유곡)"/>
      <sheetName val="터널구조물산근"/>
      <sheetName val="용수량(생활용수)"/>
      <sheetName val="산근"/>
      <sheetName val="단가(반정1교-원주)"/>
      <sheetName val="Sheet10"/>
      <sheetName val="종배수관(신)"/>
      <sheetName val="적용단위길이"/>
      <sheetName val="자료입력"/>
      <sheetName val="종배수관면벽신"/>
      <sheetName val="기둥"/>
      <sheetName val="저판(버림100)"/>
      <sheetName val="수정내역서"/>
      <sheetName val="주경기-오배수"/>
      <sheetName val="TEL"/>
      <sheetName val="품의"/>
      <sheetName val="약품공급2"/>
      <sheetName val="2011.(4)"/>
      <sheetName val="맨홀평균높이"/>
      <sheetName val="재집"/>
      <sheetName val="직재"/>
      <sheetName val="결과조달"/>
      <sheetName val="날개벽"/>
      <sheetName val="예상"/>
      <sheetName val="2002년12월"/>
      <sheetName val="Sheet6"/>
      <sheetName val="주요자재집계표"/>
      <sheetName val="노무비계"/>
      <sheetName val=" 냉각수펌프"/>
      <sheetName val="단면 _2_"/>
      <sheetName val="2000전체분"/>
      <sheetName val="대림경상68억"/>
      <sheetName val="공종별수량집계"/>
      <sheetName val="유림총괄"/>
      <sheetName val="공사비산출내역"/>
      <sheetName val="은행"/>
      <sheetName val="입력시트"/>
      <sheetName val="공사현황"/>
      <sheetName val="계산서(곡선부)"/>
      <sheetName val="-치수표(곡선부)"/>
      <sheetName val="설정"/>
      <sheetName val="코드"/>
      <sheetName val="기계경비"/>
      <sheetName val="포장물량집계"/>
      <sheetName val="기계내역"/>
      <sheetName val="화단 철거"/>
      <sheetName val="인천제철"/>
      <sheetName val="(A)내역서"/>
      <sheetName val="집계"/>
      <sheetName val="수량산출서 갑지"/>
      <sheetName val="2000년하반기"/>
      <sheetName val="원가계산서"/>
      <sheetName val="역T형(H=6.0) (2)"/>
      <sheetName val="재료"/>
      <sheetName val="북방3터널"/>
      <sheetName val="실행"/>
      <sheetName val="예산내역서"/>
      <sheetName val="석축"/>
      <sheetName val="중기집계"/>
      <sheetName val="단가산출"/>
      <sheetName val="2공구산출내역"/>
      <sheetName val="준검 내역서"/>
      <sheetName val="Dike for 49T03 &amp; 49T04"/>
      <sheetName val="Dike for 49T02, 05~07, 19 (1)"/>
      <sheetName val="공정별 수량산출서"/>
      <sheetName val="일반시방서"/>
      <sheetName val="일위대가(조경)"/>
      <sheetName val="자재 및 폐기물견적(2008)"/>
      <sheetName val="전계가"/>
      <sheetName val="인건비"/>
      <sheetName val="CTEMCOST"/>
      <sheetName val="DESCRIPTION"/>
      <sheetName val="내역(전체)"/>
      <sheetName val="수목표준대가"/>
      <sheetName val="업무"/>
      <sheetName val="COPING-1"/>
      <sheetName val="역T형교대-2수량"/>
      <sheetName val="1-1"/>
      <sheetName val="중기사용료산출근거"/>
      <sheetName val="단가 및 재료비"/>
      <sheetName val="00000"/>
      <sheetName val="기초(중마오수)"/>
      <sheetName val="안정검토"/>
      <sheetName val="단면설계"/>
      <sheetName val="주beam"/>
      <sheetName val="평균터파기"/>
      <sheetName val="1호맨홀토공"/>
      <sheetName val="현장관리비"/>
      <sheetName val="inter"/>
      <sheetName val="국공유지및사유지"/>
      <sheetName val="공사내역서(을)실행"/>
      <sheetName val="예산대비"/>
      <sheetName val="Model"/>
      <sheetName val="CONSTRUCTION COMPONENT"/>
      <sheetName val="접속 SLAB,BRACKET 설계"/>
      <sheetName val="0226"/>
      <sheetName val="포장직선구간"/>
      <sheetName val="대정2공구"/>
      <sheetName val="품셈총괄표"/>
      <sheetName val="FOOTING단면력"/>
      <sheetName val="추정공사비_산출내역1.xlsx"/>
      <sheetName val="CAL"/>
      <sheetName val="견적대비 견적서"/>
      <sheetName val="음봉방향"/>
      <sheetName val="3CHBDC"/>
      <sheetName val="사급자재"/>
      <sheetName val="CAT_5"/>
      <sheetName val="간접비내역-1"/>
      <sheetName val="cable data1"/>
      <sheetName val="공통부대비"/>
      <sheetName val="costing_FE"/>
      <sheetName val="공종집계"/>
      <sheetName val="재료비"/>
      <sheetName val="건축내역"/>
      <sheetName val="중동공구"/>
      <sheetName val="입력값"/>
      <sheetName val="약품설비"/>
      <sheetName val="가정급수관"/>
      <sheetName val="옥내아파트(전기)"/>
      <sheetName val="건축집계"/>
      <sheetName val="BOQ"/>
      <sheetName val="1호-아(오)0.4"/>
      <sheetName val="세부내역서"/>
      <sheetName val="내역서_1"/>
      <sheetName val="6PILE__(돌출)"/>
      <sheetName val="플랜트_설치"/>
      <sheetName val="설명서_"/>
      <sheetName val="8_PILE__(돌출)"/>
      <sheetName val="1_설계기준"/>
      <sheetName val="3BL공동구_수량"/>
      <sheetName val="단면_(2)"/>
      <sheetName val="crude_SLAB_RE-bar"/>
      <sheetName val="CRUDE_RE-bar"/>
      <sheetName val="신규_수주분(사용자_정의)"/>
      <sheetName val="BOX(1_5X1_5)"/>
      <sheetName val="pile_bearing_capa_&amp;_arrenge"/>
      <sheetName val="DATA_입력란"/>
      <sheetName val="2_입력sheet"/>
      <sheetName val="(3_품질관리_시험_총괄표)"/>
      <sheetName val="별표_"/>
      <sheetName val="2_가정단면"/>
      <sheetName val="토공(우물통,기타)_"/>
      <sheetName val="7_PILE__(돌출)"/>
      <sheetName val="COMPARISON_TABLE"/>
      <sheetName val="기본DATA"/>
      <sheetName val="점수계산1-2"/>
      <sheetName val="관로토공"/>
      <sheetName val="명세서"/>
      <sheetName val="TYPE1"/>
      <sheetName val="공사비집계"/>
      <sheetName val="단가대비표"/>
      <sheetName val="자재 집계표"/>
      <sheetName val="EQ"/>
      <sheetName val="wk prgs"/>
      <sheetName val="Berm"/>
      <sheetName val="현장별계약현황('98.10.31)"/>
      <sheetName val="산출내역서"/>
      <sheetName val="집수정"/>
      <sheetName val="설계개요"/>
      <sheetName val="pvc연결관"/>
      <sheetName val="2. 공원조도"/>
      <sheetName val="장비사양"/>
      <sheetName val="빙장비사양"/>
      <sheetName val="Tables"/>
      <sheetName val="결재갑지"/>
      <sheetName val="간접비계산"/>
      <sheetName val="일위대가목차"/>
      <sheetName val="공사비증감"/>
      <sheetName val="중기비"/>
      <sheetName val="CABLE SIZE-3"/>
      <sheetName val="대치판정"/>
      <sheetName val="소비자가"/>
      <sheetName val="경산"/>
      <sheetName val="부속동"/>
      <sheetName val="변화치수"/>
      <sheetName val="밸브설치"/>
      <sheetName val="Sheet16"/>
      <sheetName val="Sheet14"/>
      <sheetName val="부하"/>
      <sheetName val="APT"/>
      <sheetName val="Sheet13"/>
      <sheetName val="최적단면"/>
      <sheetName val="IMPEADENCE MAP 취수장"/>
      <sheetName val="판"/>
      <sheetName val="화산경계"/>
      <sheetName val="I.설계조건"/>
      <sheetName val="일위대가_호표"/>
      <sheetName val="일위대가_호표 (계약)"/>
      <sheetName val="J直材4"/>
      <sheetName val="경비_원본"/>
      <sheetName val="3.공통공사대비"/>
      <sheetName val="1_우편집중내역서"/>
      <sheetName val="Sheet1_(2)"/>
      <sheetName val="3_하중산정4_지지력"/>
      <sheetName val="표__지"/>
      <sheetName val="표지_(2)"/>
      <sheetName val="전체내역서"/>
      <sheetName val="6공구(당초)"/>
      <sheetName val="종배수관"/>
      <sheetName val="수량명세서"/>
      <sheetName val="총수량집계표"/>
      <sheetName val="구조물공위치조서"/>
      <sheetName val="대우단가(풍산)"/>
      <sheetName val="접속도로"/>
      <sheetName val="깨기"/>
      <sheetName val="배수관접합및부설  "/>
      <sheetName val="EP0618"/>
      <sheetName val="물가시세"/>
      <sheetName val="빌딩 안내"/>
      <sheetName val="아스콘단위"/>
      <sheetName val="예가표"/>
      <sheetName val="범례표"/>
      <sheetName val="배수개거"/>
      <sheetName val="종단계산"/>
      <sheetName val="AC포장수량"/>
      <sheetName val="청천내"/>
      <sheetName val="단면A-A(TR)"/>
      <sheetName val="주소록2000(전화번호부)"/>
      <sheetName val="항목"/>
      <sheetName val="DNW"/>
      <sheetName val="2.단면가정 "/>
      <sheetName val="수량"/>
      <sheetName val="BLOCK(1)"/>
      <sheetName val="Sheet4"/>
      <sheetName val="BSD (2)"/>
      <sheetName val="N10(미지급) "/>
      <sheetName val="(평균)"/>
      <sheetName val="영동(D)"/>
      <sheetName val="중간간지 (2)"/>
      <sheetName val="노임단가기준"/>
      <sheetName val="직접인건비"/>
      <sheetName val="암거공"/>
      <sheetName val="배수관산출"/>
      <sheetName val="도"/>
      <sheetName val="汇总表"/>
      <sheetName val="2.2 S-Curve"/>
      <sheetName val="6MONTHS"/>
      <sheetName val="CTG"/>
      <sheetName val="대포2교접속"/>
      <sheetName val="천방교접속"/>
      <sheetName val="돌담교 상부수량"/>
      <sheetName val="H-PILE수량집계"/>
      <sheetName val="수량-가로등"/>
      <sheetName val="가시설수량"/>
      <sheetName val="우수받이"/>
      <sheetName val="제원및배치"/>
      <sheetName val="돌담교_상부수량"/>
      <sheetName val="해평견적"/>
      <sheetName val="CON기초"/>
      <sheetName val="역T형교대(말뚝기초)"/>
      <sheetName val="SAP_INPUT"/>
      <sheetName val="1단계"/>
      <sheetName val="테이블"/>
      <sheetName val="건축"/>
      <sheetName val="8.석축단위(H=1.5M)"/>
      <sheetName val="원가계산"/>
      <sheetName val="장비집계"/>
      <sheetName val="자재집계표"/>
      <sheetName val="구천"/>
      <sheetName val="평가데이터"/>
      <sheetName val="일위"/>
      <sheetName val="산출금액내역"/>
      <sheetName val="현장예산"/>
      <sheetName val="예총"/>
      <sheetName val="요율"/>
      <sheetName val="조경내역서"/>
      <sheetName val="공사기본내용입력"/>
      <sheetName val="동원인원"/>
      <sheetName val="2공구하도급내역서"/>
      <sheetName val="TOTAL_BOQ"/>
      <sheetName val="옹벽일반수량"/>
      <sheetName val="품셈집계표"/>
      <sheetName val="자재조사표"/>
      <sheetName val="연결관암거"/>
      <sheetName val="현장경비"/>
      <sheetName val="방배동내역(리라)"/>
      <sheetName val="건축공사집계표"/>
      <sheetName val="방배동내역 (총괄)"/>
      <sheetName val="부대공사총괄"/>
      <sheetName val="원본(갑지)"/>
      <sheetName val="단열-자재"/>
      <sheetName val="공제수량총집계표"/>
      <sheetName val="임금단가"/>
      <sheetName val="총투입계"/>
      <sheetName val="대창(함평)"/>
      <sheetName val="대창(장성)"/>
      <sheetName val="대창(함평)-창열"/>
      <sheetName val="원가"/>
      <sheetName val="연습"/>
      <sheetName val="설계서을"/>
      <sheetName val="견적"/>
      <sheetName val="수량3"/>
      <sheetName val="이토변실(A3-LINE)"/>
      <sheetName val="골재산출"/>
      <sheetName val="바닥판"/>
      <sheetName val="입력DATA"/>
      <sheetName val="흥양2교토공집계표"/>
      <sheetName val="기초단가"/>
      <sheetName val="중기손료"/>
      <sheetName val="설계명세서"/>
      <sheetName val="#3_일위대가목록"/>
      <sheetName val="차수공개요"/>
      <sheetName val="당초"/>
      <sheetName val="PIPING"/>
      <sheetName val="#2_일위대가목록"/>
      <sheetName val="중기"/>
      <sheetName val="DB"/>
      <sheetName val="Chiet tinh dz35"/>
      <sheetName val="가압장(토목)"/>
      <sheetName val="RFP002"/>
      <sheetName val="01"/>
      <sheetName val="Rooms"/>
      <sheetName val="TABLE DB"/>
      <sheetName val="쌍용 data base"/>
      <sheetName val="업무분장"/>
      <sheetName val="침하계"/>
      <sheetName val="DI-ESTI"/>
      <sheetName val="일위대가표(유단가)"/>
      <sheetName val="SORCE1"/>
      <sheetName val="6PILE__(돌출)1"/>
      <sheetName val="1_설계조건1"/>
      <sheetName val="2_2_S-Curve"/>
      <sheetName val="1_2_1_마루높이결정"/>
      <sheetName val="3BL공동구_수량1"/>
      <sheetName val="Pier_3"/>
      <sheetName val="돌담교_상부수량1"/>
      <sheetName val="8_석축단위(H=1_5M)"/>
      <sheetName val="준검_내역서"/>
      <sheetName val="3_공통공사대비"/>
      <sheetName val="방배동내역_(총괄)"/>
      <sheetName val="PAD_TR보호대기초"/>
      <sheetName val="Notes"/>
      <sheetName val="code HTT Thap"/>
      <sheetName val="FitOutConfCentre"/>
      <sheetName val="물류최종8월7"/>
      <sheetName val="gvl"/>
      <sheetName val="dongia (2)"/>
      <sheetName val="RAB AR&amp;STR"/>
      <sheetName val="Civil. Sub-Station 1"/>
      <sheetName val="Z"/>
      <sheetName val="escon"/>
      <sheetName val="BG"/>
      <sheetName val="실행내역서 "/>
      <sheetName val="Thuc thanh"/>
      <sheetName val="GIAVLIEU"/>
      <sheetName val="SAP"/>
      <sheetName val="Mall"/>
      <sheetName val="D&amp;W def."/>
      <sheetName val="4-Lane bridge"/>
      <sheetName val="단지조성공(가포)"/>
      <sheetName val="설직재_1"/>
      <sheetName val="편입용지조서"/>
      <sheetName val="특수선일위대가"/>
      <sheetName val="개방1"/>
      <sheetName val="변실"/>
      <sheetName val="이음부"/>
      <sheetName val="포장재료집계표"/>
      <sheetName val="tggwan(mac)"/>
      <sheetName val="배수내역 (2)"/>
      <sheetName val="철거산출근거"/>
      <sheetName val="S0"/>
      <sheetName val="일반수량총괄집계"/>
      <sheetName val="계약ITEM"/>
      <sheetName val="chitimc"/>
      <sheetName val="giathanh1"/>
      <sheetName val="t-h HA THE"/>
      <sheetName val="lam-moi"/>
      <sheetName val="THPDMoi  (2)"/>
      <sheetName val="gtrinh"/>
      <sheetName val="phuluc1"/>
      <sheetName val="DONGIA"/>
      <sheetName val="thao-go"/>
      <sheetName val="DON GIA"/>
      <sheetName val="DG"/>
      <sheetName val="dtxl"/>
      <sheetName val="CHITIET VL-NC-TT -1p"/>
      <sheetName val="TONG HOP VL-NC TT"/>
      <sheetName val="TH XL"/>
      <sheetName val="VC"/>
      <sheetName val="chitiet"/>
      <sheetName val="Tiepdia"/>
      <sheetName val="CHITIET VL-NC-TT-3p"/>
      <sheetName val="TDTKP"/>
      <sheetName val="TDTKP1"/>
      <sheetName val="KPVC-BD "/>
      <sheetName val="CHITIET VL-NC"/>
      <sheetName val="B3A - TOWER A"/>
      <sheetName val="FAB별"/>
      <sheetName val="264"/>
      <sheetName val="Quantity"/>
      <sheetName val="Coax Designer"/>
      <sheetName val="tong du toan"/>
      <sheetName val="DAF-2"/>
      <sheetName val="TOSHIBA-Structure"/>
      <sheetName val="MAIN GATE HOUSE"/>
      <sheetName val="수리결과"/>
      <sheetName val="Rebar"/>
      <sheetName val="Bảng mã VT"/>
      <sheetName val="Contents"/>
      <sheetName val="정읍농소"/>
      <sheetName val="-배수구조물공토공"/>
      <sheetName val="횡배수관재료-"/>
      <sheetName val="계산서(직선부)"/>
      <sheetName val="dnc4"/>
      <sheetName val="6.단면검토"/>
      <sheetName val="SG"/>
      <sheetName val="단위중량"/>
      <sheetName val="현금및현금등가물1"/>
      <sheetName val="지장물총괄표"/>
      <sheetName val="PAINT (2)"/>
      <sheetName val="공동구수량"/>
      <sheetName val="96정변2"/>
      <sheetName val="BOX수량"/>
      <sheetName val="공사개요"/>
      <sheetName val="설계예시"/>
      <sheetName val="입력자료"/>
      <sheetName val="내역서1999.8최종"/>
      <sheetName val="내역서 제출"/>
      <sheetName val="FILE1"/>
      <sheetName val="견적단가"/>
      <sheetName val="CON'C"/>
      <sheetName val="I一般比"/>
      <sheetName val="건축명"/>
      <sheetName val="기계명"/>
      <sheetName val="전기명"/>
      <sheetName val="토목명"/>
      <sheetName val="내역1"/>
      <sheetName val="단중표"/>
      <sheetName val="구체"/>
      <sheetName val="좌측날개벽"/>
      <sheetName val="우측날개벽"/>
      <sheetName val="setup"/>
      <sheetName val="12호기내역서(건축분)"/>
      <sheetName val="환경기계공정표 (3)"/>
      <sheetName val="시설물단가표"/>
      <sheetName val="노무비단가표"/>
      <sheetName val="기초자료입력"/>
      <sheetName val="파형강관집계"/>
      <sheetName val="설비"/>
      <sheetName val="품셈"/>
      <sheetName val="인부임"/>
      <sheetName val="원가+내역"/>
      <sheetName val="배관배선 단가조사"/>
      <sheetName val="일위대가집계"/>
      <sheetName val="선정요령"/>
      <sheetName val="입력란"/>
      <sheetName val="97노임단가"/>
      <sheetName val="본선차로수량집계표"/>
      <sheetName val="SANBAISU"/>
      <sheetName val="96보완계획7.12"/>
      <sheetName val="중기사용료"/>
      <sheetName val="2002하반기노임기준"/>
      <sheetName val="9.정착구 보강"/>
      <sheetName val="단가 (2)"/>
      <sheetName val="심사공종"/>
      <sheetName val="절대삭제금지"/>
      <sheetName val="시운전연료"/>
      <sheetName val="b_balju"/>
      <sheetName val="수량증감표"/>
      <sheetName val="터파기운반비산출"/>
      <sheetName val="산적토운반비산출"/>
      <sheetName val="적용단가"/>
      <sheetName val="비교1"/>
      <sheetName val="구의33고"/>
      <sheetName val="연장및면적(좌측)"/>
      <sheetName val="구조물터파기수량집계"/>
      <sheetName val="배수공 시멘트 및 골재량 산출"/>
      <sheetName val="공량(1월22일)"/>
      <sheetName val="측구터파기공수량집계"/>
      <sheetName val="빗물받이(910-510-410)"/>
      <sheetName val="우수맨홀공제단위수량"/>
      <sheetName val="일반수량"/>
      <sheetName val="총집계표"/>
      <sheetName val="slurrywall설계가"/>
      <sheetName val="1차 내역서"/>
      <sheetName val="할증"/>
      <sheetName val="실행내역서"/>
      <sheetName val="확약서"/>
      <sheetName val="물가대비표"/>
      <sheetName val="Sheet2 (2)"/>
      <sheetName val="변경비교-을"/>
      <sheetName val="건축내역서 (경제상무실)"/>
      <sheetName val="마산월령동골조물량변경"/>
      <sheetName val="수산(당)"/>
      <sheetName val="을지"/>
      <sheetName val="화설내"/>
      <sheetName val="기초코드"/>
      <sheetName val="본사공가현황"/>
      <sheetName val="토목검측서"/>
      <sheetName val="초기화면"/>
      <sheetName val="관급자재"/>
      <sheetName val="9811"/>
      <sheetName val="위치조서"/>
      <sheetName val="신호등일위대가"/>
      <sheetName val="흄관기초"/>
      <sheetName val="내역서단가산출용"/>
      <sheetName val="하조서"/>
      <sheetName val="현장경상비"/>
      <sheetName val="database"/>
      <sheetName val="15"/>
      <sheetName val="준공평가"/>
      <sheetName val="98NS-N"/>
      <sheetName val="200"/>
      <sheetName val="몰탈"/>
      <sheetName val="집수정(600-700)"/>
      <sheetName val="부대내역"/>
      <sheetName val="내역서01"/>
      <sheetName val="1.수인터널"/>
      <sheetName val="오수주요자재"/>
      <sheetName val="조건"/>
      <sheetName val="T13(P68~72,78)"/>
      <sheetName val="MAT"/>
      <sheetName val="연도별cash"/>
      <sheetName val="공통가설공사"/>
      <sheetName val="항목등록"/>
      <sheetName val="102역사"/>
      <sheetName val="신고조서"/>
      <sheetName val="공사비총괄표"/>
      <sheetName val="101동"/>
      <sheetName val="기초자료"/>
      <sheetName val="총괄내역"/>
      <sheetName val="97년 추정"/>
      <sheetName val="추가예산"/>
      <sheetName val="월말"/>
      <sheetName val="간접1"/>
      <sheetName val="직접공사비"/>
      <sheetName val="0506생활권구적"/>
      <sheetName val="공정코드"/>
      <sheetName val="우수내용"/>
      <sheetName val="내역_ver1.0"/>
      <sheetName val="기성내역"/>
      <sheetName val="99총공사내역서"/>
      <sheetName val="차수"/>
      <sheetName val="노무비"/>
      <sheetName val="단양 00 아파트-세부내역"/>
      <sheetName val="일위대가목록"/>
      <sheetName val="적용토목"/>
      <sheetName val="재료집계표"/>
      <sheetName val="신천3호용수로"/>
      <sheetName val="각종양식"/>
      <sheetName val="암거단위"/>
      <sheetName val="오동"/>
      <sheetName val="대조"/>
      <sheetName val="나한"/>
      <sheetName val="단가표"/>
      <sheetName val="RAMP 단면(R2)"/>
      <sheetName val="토목내역서 (도급단가)"/>
      <sheetName val="예산M11A"/>
      <sheetName val="목차 "/>
      <sheetName val="NYS"/>
      <sheetName val="도로경계단위"/>
      <sheetName val="4.2유효폭의 계산"/>
      <sheetName val="시중노임단가"/>
      <sheetName val="발주내역"/>
      <sheetName val="세골재  T2 변경 현황"/>
      <sheetName val="0.단가"/>
      <sheetName val="토공 total"/>
      <sheetName val="PSCbeam설계"/>
      <sheetName val="내역서중"/>
      <sheetName val="접지수량"/>
      <sheetName val="공사착공계"/>
      <sheetName val="EQT-ESTN"/>
      <sheetName val="직노"/>
      <sheetName val="실행내역"/>
      <sheetName val="양식3"/>
      <sheetName val="세부내역서(전기)"/>
      <sheetName val="3련 BOX"/>
      <sheetName val="CC16-내역서"/>
      <sheetName val="이토변실"/>
      <sheetName val="단위단가"/>
      <sheetName val="건축공사실행"/>
      <sheetName val="식재가격"/>
      <sheetName val="일위목록"/>
      <sheetName val="조명일위"/>
      <sheetName val="기본1"/>
      <sheetName val="수정일위대가"/>
      <sheetName val="MAIN_TABLE"/>
      <sheetName val="자재단가비교표"/>
      <sheetName val="4. 주형설계"/>
      <sheetName val="1,2공구원가계산서"/>
      <sheetName val="1공구산출내역서"/>
      <sheetName val="수량집"/>
      <sheetName val="골조"/>
      <sheetName val="2.단면가정"/>
      <sheetName val="수우미양가(Vlookup)"/>
      <sheetName val="집계표(OPTION)"/>
      <sheetName val="지중자재단가"/>
      <sheetName val="계수시트"/>
      <sheetName val="입력변수"/>
      <sheetName val="개인"/>
      <sheetName val="인수공규격"/>
      <sheetName val="노무비 근거"/>
      <sheetName val="MAIN"/>
      <sheetName val="지장물_data"/>
      <sheetName val="ATM기초철가"/>
      <sheetName val="CIVIL4"/>
      <sheetName val=" 총괄표"/>
      <sheetName val="내역서적용수량"/>
      <sheetName val="수안보-MBR1"/>
      <sheetName val="도수로수량산출"/>
      <sheetName val="단가비교표_공통1"/>
      <sheetName val="제경비"/>
      <sheetName val="Customer Databas"/>
      <sheetName val="대부예산서"/>
      <sheetName val="표준차도부연장집계-ASP"/>
      <sheetName val="종배수관면벽구"/>
      <sheetName val="종배수관위치조서"/>
      <sheetName val="1련박스"/>
      <sheetName val="조경일람"/>
      <sheetName val="일위(수원)"/>
      <sheetName val="바닥판의 설계"/>
      <sheetName val="전체제잡비"/>
      <sheetName val="미드수량"/>
      <sheetName val="보도단위"/>
      <sheetName val="배수장토목공사비"/>
      <sheetName val="건축-물가변동"/>
      <sheetName val="Bìa"/>
      <sheetName val="Bảng KLHT"/>
      <sheetName val="RC WORK"/>
      <sheetName val="6PILE__(돌출)2"/>
      <sheetName val="내역서_2"/>
      <sheetName val="1_설계조건2"/>
      <sheetName val="돌담교_상부수량2"/>
      <sheetName val="8_석축단위(H=1_5M)1"/>
      <sheetName val="3BL공동구_수량2"/>
      <sheetName val="준검_내역서1"/>
      <sheetName val="3_공통공사대비1"/>
      <sheetName val="방배동내역_(총괄)1"/>
      <sheetName val="설명서_1"/>
      <sheetName val="플랜트_설치1"/>
      <sheetName val="8_PILE__(돌출)1"/>
      <sheetName val="COMPARISON_TABLE1"/>
      <sheetName val="crude_SLAB_RE-bar1"/>
      <sheetName val="CRUDE_RE-bar1"/>
      <sheetName val="1_설계기준1"/>
      <sheetName val="신규_수주분(사용자_정의)1"/>
      <sheetName val="단면_(2)1"/>
      <sheetName val="1_2_1_마루높이결정1"/>
      <sheetName val="3_하중산정4_지지력1"/>
      <sheetName val="표지_(2)1"/>
      <sheetName val="2_입력sheet1"/>
      <sheetName val="DATA_입력란1"/>
      <sheetName val="1_우편집중내역서1"/>
      <sheetName val="Pier_31"/>
      <sheetName val="2_가정단면1"/>
      <sheetName val="7_PILE__(돌출)1"/>
      <sheetName val="plan&amp;section_of_foundation1"/>
      <sheetName val="pile_bearing_capa_&amp;_arrenge1"/>
      <sheetName val="design_load1"/>
      <sheetName val="working_load_at_the_btm_ft_1"/>
      <sheetName val="stability_check1"/>
      <sheetName val="design_criteria1"/>
      <sheetName val="2_2_S-Curve1"/>
      <sheetName val="PAD_TR보호대기초1"/>
      <sheetName val="(3_품질관리_시험_총괄표)1"/>
      <sheetName val="Chiet_tinh_dz35"/>
      <sheetName val="TABLE_DB"/>
      <sheetName val="쌍용_data_base"/>
      <sheetName val="code_HTT_Thap"/>
      <sheetName val="dongia_(2)"/>
      <sheetName val="RAB_AR&amp;STR"/>
      <sheetName val="Civil__Sub-Station_1"/>
      <sheetName val="실행내역서_"/>
      <sheetName val="Thuc_thanh"/>
      <sheetName val="D&amp;W_def_"/>
      <sheetName val="4-Lane_bridge"/>
      <sheetName val="PKKK"/>
      <sheetName val="Kính"/>
      <sheetName val="Bảng Phân Tích Chi Phí"/>
      <sheetName val="MTP"/>
      <sheetName val="Gia VL,NC,M"/>
      <sheetName val="Phan chung"/>
      <sheetName val="Names"/>
      <sheetName val="Tom tat gia du thau"/>
      <sheetName val="1_MV"/>
      <sheetName val="MTC"/>
      <sheetName val="Tien do TV"/>
      <sheetName val="Ts"/>
      <sheetName val="QD957"/>
      <sheetName val="Config"/>
      <sheetName val="CP Du phong"/>
      <sheetName val="THCP Lap dat"/>
      <sheetName val="THCP xay dung"/>
      <sheetName val="Tong hop kinh phi"/>
      <sheetName val="Earthwork"/>
      <sheetName val="CFS3"/>
      <sheetName val="SITE-E"/>
      <sheetName val="Macro(전동기)"/>
      <sheetName val="목록"/>
      <sheetName val="252K444"/>
      <sheetName val="간접경상비"/>
      <sheetName val="목표세부명세"/>
      <sheetName val="사각맨홀"/>
      <sheetName val="성곽내역서"/>
      <sheetName val="Multi-dims"/>
      <sheetName val="단면치수"/>
      <sheetName val="하중계산"/>
      <sheetName val="암거 제원표"/>
      <sheetName val="제수"/>
      <sheetName val="경영상태"/>
      <sheetName val="수문보고"/>
      <sheetName val="수로교총재료집계"/>
      <sheetName val="수량산출서"/>
      <sheetName val="단위수량산출"/>
      <sheetName val="7월천안현장 집계표"/>
      <sheetName val="장비.자재"/>
      <sheetName val="장비명세서"/>
      <sheetName val=" 노무집계"/>
      <sheetName val="일용노무비"/>
      <sheetName val="D-철근총괄"/>
      <sheetName val="자재단가대비표"/>
      <sheetName val="Sheet1_(2)1"/>
      <sheetName val="별표_1"/>
      <sheetName val="토공(우물통,기타)_1"/>
      <sheetName val="표__지1"/>
      <sheetName val="BOX(1_5X1_5)1"/>
      <sheetName val="전선_및_전선관"/>
      <sheetName val="단면__2_"/>
      <sheetName val="ENE-CAL_1"/>
      <sheetName val="ITB_COST"/>
      <sheetName val="_냉각수펌프"/>
      <sheetName val="2011_(4)"/>
      <sheetName val="설계기준_및_하중계산"/>
      <sheetName val="1062-X방향_"/>
      <sheetName val="11_자재단가"/>
      <sheetName val="역T형(H=6_0)_(2)"/>
      <sheetName val="각사별공사비분개_"/>
      <sheetName val="1__설계조건_2_단면가정_3__하중계산"/>
      <sheetName val="전차선로_물량표"/>
      <sheetName val="단가_및_재료비"/>
      <sheetName val="추정공사비_산출내역1_xlsx"/>
      <sheetName val="Dike_for_49T03_&amp;_49T04"/>
      <sheetName val="Dike_for_49T02,_05~07,_19_(1)"/>
      <sheetName val="수량산출서_갑지"/>
      <sheetName val="견적대비_견적서"/>
      <sheetName val="1호-아(오)0_4"/>
      <sheetName val="CONSTRUCTION_COMPONENT"/>
      <sheetName val="접속_SLAB,BRACKET_설계"/>
      <sheetName val="빌딩_안내"/>
      <sheetName val="공정별_수량산출서"/>
      <sheetName val="자재_및_폐기물견적(2008)"/>
      <sheetName val="화단_철거"/>
      <sheetName val="CABLE_SIZE-3"/>
      <sheetName val="cable_data1"/>
      <sheetName val="wk_prgs"/>
      <sheetName val="자재_집계표"/>
      <sheetName val="IMPEADENCE_MAP_취수장"/>
      <sheetName val="일위대가_호표_(계약)"/>
      <sheetName val="2__공원조도"/>
      <sheetName val="1.폐기물집계표"/>
      <sheetName val="STRA2"/>
      <sheetName val="공문"/>
      <sheetName val="Project Brief"/>
      <sheetName val="AILC004"/>
      <sheetName val="S.중기사용료"/>
      <sheetName val="CAUDIT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단가산출총괄표"/>
      <sheetName val="상세"/>
      <sheetName val="경비"/>
      <sheetName val="BOX"/>
      <sheetName val="EQUIP-H"/>
      <sheetName val="차선도색수량집계"/>
      <sheetName val="1.일반수량산출근거"/>
      <sheetName val="배수공BOQ"/>
      <sheetName val="깨기수량집계"/>
      <sheetName val="우각부보강"/>
      <sheetName val="가감수량"/>
      <sheetName val="2000_x0000__x0000__x0005__x0000_"/>
      <sheetName val="대전노은1차_조적_집계표"/>
      <sheetName val="運転条件一覧"/>
      <sheetName val="산거각호표"/>
      <sheetName val="현황"/>
      <sheetName val="97 사업추정(WEKI)"/>
      <sheetName val="농로수량집계"/>
      <sheetName val="농로토공집계"/>
      <sheetName val="내역서(토목)"/>
      <sheetName val="Bao cao hao hut VT-TR"/>
      <sheetName val="125x125"/>
      <sheetName val="tifico"/>
      <sheetName val="Du toan"/>
      <sheetName val="Items"/>
      <sheetName val="Detail"/>
      <sheetName val="¥ "/>
      <sheetName val="KLall"/>
      <sheetName val="DTTC CHI TIET"/>
      <sheetName val="SP10"/>
      <sheetName val="BechLab"/>
      <sheetName val="Rates"/>
      <sheetName val="당진1,2호기전선관설치및접지4차공사내역서-을지"/>
      <sheetName val="실행(ALT1)"/>
      <sheetName val="금액"/>
      <sheetName val="조직"/>
      <sheetName val="Currency Rate"/>
      <sheetName val="MTO REV.2(ARMOR)"/>
      <sheetName val="TEN CONG TRINH"/>
      <sheetName val="VXXXXXX"/>
      <sheetName val="파일의이용"/>
      <sheetName val="이름정의"/>
      <sheetName val="교대철근집계"/>
      <sheetName val="설계"/>
      <sheetName val="계양가시설"/>
      <sheetName val="일위단위"/>
      <sheetName val="고유코드_설계"/>
      <sheetName val="PROJECT BRIEF(EX.NEW)"/>
      <sheetName val="Site Expenses"/>
      <sheetName val="실행견적"/>
      <sheetName val="현장관리비참조"/>
      <sheetName val="다곡2교"/>
      <sheetName val="s"/>
      <sheetName val="용역비내역-진짜"/>
      <sheetName val="1000 DB구축 부표"/>
      <sheetName val="환율CHANGE"/>
      <sheetName val="EACT10"/>
      <sheetName val="현금흐름"/>
      <sheetName val="상 부"/>
      <sheetName val="9-1차이내역"/>
      <sheetName val="내역갑지"/>
      <sheetName val="D+W"/>
      <sheetName val="INFOR-ST"/>
      <sheetName val="kpxlc"/>
      <sheetName val="kpxld"/>
      <sheetName val="VTu"/>
      <sheetName val="D_MUC"/>
      <sheetName val="Unit price"/>
      <sheetName val="p"/>
      <sheetName val="Define finishing"/>
      <sheetName val="SEX"/>
      <sheetName val="BIDDING-SUM"/>
      <sheetName val="PTĐG"/>
      <sheetName val="RATE"/>
      <sheetName val="MA"/>
      <sheetName val="Tiến độ  Rev1 (phói hợp)"/>
      <sheetName val="Level 2"/>
      <sheetName val="VT190111"/>
      <sheetName val="TH-XL"/>
      <sheetName val="PNT-QUOT-#3"/>
      <sheetName val="Keothep"/>
      <sheetName val="Re-bar"/>
      <sheetName val="HS"/>
      <sheetName val="Cst Pkg-Eden"/>
      <sheetName val="Chi tiết cấu tạo giá (2)"/>
      <sheetName val="SUMMARY-HT Thô"/>
      <sheetName val="02.PHAT SINH TANG"/>
      <sheetName val="DT"/>
      <sheetName val="TONG HOP XIN GIA"/>
      <sheetName val="Bảng_mã_VT"/>
      <sheetName val="tong_du_toan"/>
      <sheetName val="Cover"/>
      <sheetName val="Sheet"/>
      <sheetName val="DANHMUC"/>
      <sheetName val="電気設備表"/>
      <sheetName val="1.R18 BF"/>
      <sheetName val="A"/>
      <sheetName val="G"/>
      <sheetName val="F-B"/>
      <sheetName val="H-J"/>
      <sheetName val="6.External works-R18"/>
      <sheetName val="May"/>
      <sheetName val="Profile"/>
      <sheetName val="bill 3 - D Wall"/>
      <sheetName val="KHOI LUONG15-4"/>
      <sheetName val="NC"/>
      <sheetName val="Tro giup"/>
      <sheetName val="Villa A"/>
      <sheetName val="Div26 - Elect"/>
      <sheetName val="CPTNo"/>
      <sheetName val="COAT&amp;WRAP-QIOT-#3"/>
      <sheetName val="Parem"/>
      <sheetName val="Ref"/>
      <sheetName val="VO"/>
      <sheetName val="Xuly Data"/>
      <sheetName val="CSVC LD"/>
      <sheetName val="Ten_NVKD"/>
      <sheetName val="Setting"/>
      <sheetName val="dtct cong"/>
      <sheetName val="Buy vs. Lease Car"/>
      <sheetName val="BQ"/>
      <sheetName val="Costmaster"/>
      <sheetName val="Cash Flow bulanan"/>
      <sheetName val="Isolasi Luar Dalam"/>
      <sheetName val="Isolasi Luar"/>
      <sheetName val="8521"/>
      <sheetName val="Y_WORK"/>
      <sheetName val="4)유동표"/>
      <sheetName val="N10(미지급)_"/>
      <sheetName val="N10(미지급)_1"/>
      <sheetName val="기준Data"/>
      <sheetName val="의왕F사"/>
      <sheetName val="가공사"/>
      <sheetName val="참조영역"/>
      <sheetName val="신구계정대사표"/>
      <sheetName val="CALCULATION"/>
      <sheetName val="static.cal"/>
      <sheetName val="Total Progress (2)"/>
      <sheetName val="공사계약현황"/>
      <sheetName val="DI_전처리 단가집(GP1 실적가)"/>
      <sheetName val="XXXXXX"/>
      <sheetName val="조도"/>
      <sheetName val="동력"/>
      <sheetName val="변압기"/>
      <sheetName val="발전기"/>
      <sheetName val="간선"/>
      <sheetName val="도체종-상수표"/>
      <sheetName val="Sheet8"/>
      <sheetName val="Sheet9"/>
      <sheetName val="Sheet11"/>
      <sheetName val="Sheet12"/>
      <sheetName val="전기자료"/>
      <sheetName val="DUT-BAT1"/>
      <sheetName val="GEN"/>
      <sheetName val="합천내역"/>
      <sheetName val="동원(3)"/>
      <sheetName val="P.M 별"/>
      <sheetName val="부재치수입력"/>
      <sheetName val="건설성적"/>
      <sheetName val="5지구단위"/>
      <sheetName val="본장"/>
      <sheetName val="입찰견적보고서"/>
      <sheetName val="단가산출서"/>
      <sheetName val="예산서"/>
      <sheetName val="计算稿"/>
      <sheetName val="노동부"/>
      <sheetName val="구성비"/>
      <sheetName val="Financial impact"/>
      <sheetName val="Sch7a (토요일)"/>
      <sheetName val="총괄설계내역서"/>
      <sheetName val=""/>
      <sheetName val="내역서(우)"/>
      <sheetName val="계획집계"/>
      <sheetName val="인사자료총집계"/>
      <sheetName val="남양시작동자105노65기1.3화1.2"/>
      <sheetName val="工程量计算书"/>
      <sheetName val="카니발(자105노60)"/>
      <sheetName val="TRE TABLE"/>
      <sheetName val="공사비 증감 내역서"/>
      <sheetName val="기본"/>
      <sheetName val="수주추정"/>
      <sheetName val="흙쌓기도수로설치현황"/>
      <sheetName val="시점교대"/>
      <sheetName val="소보"/>
      <sheetName val="포장면적집계"/>
      <sheetName val="수로BOX"/>
      <sheetName val="신규보류입력"/>
      <sheetName val="POL6차-PIPING"/>
      <sheetName val="b_balju_cho"/>
      <sheetName val="토공개요C"/>
      <sheetName val="정공공사"/>
      <sheetName val="안전장치"/>
      <sheetName val="예산명세서"/>
      <sheetName val="Macro2"/>
      <sheetName val="년도별노임표"/>
      <sheetName val="중기목록표"/>
      <sheetName val="건축계약내역"/>
      <sheetName val="대전가오_견출_집계표"/>
      <sheetName val="공사"/>
      <sheetName val="도로"/>
      <sheetName val="노무비단가"/>
      <sheetName val="관급자재대"/>
      <sheetName val="2.토목공사"/>
      <sheetName val="노임,재료비"/>
      <sheetName val="골조시행"/>
      <sheetName val="건물철거"/>
      <sheetName val="기타배수구조물깨기-단위수량"/>
      <sheetName val="초"/>
      <sheetName val="관경별내역서"/>
      <sheetName val="원가&amp;하도급원가"/>
      <sheetName val="설계설명서"/>
      <sheetName val="개별직종노임단가(2003.9)"/>
      <sheetName val="청주(철골발주의뢰서)"/>
      <sheetName val="2-1. 경관조명 내역총괄표"/>
      <sheetName val="각형맨홀"/>
      <sheetName val="pier-1"/>
      <sheetName val="건축내역서"/>
      <sheetName val="설비내역서"/>
      <sheetName val="전기내역서"/>
      <sheetName val="II손익관리"/>
      <sheetName val="기본단가표"/>
      <sheetName val="노임단가 (2)"/>
      <sheetName val="적용기준"/>
      <sheetName val="내역을"/>
      <sheetName val="AS포장복구 "/>
      <sheetName val="문산방향-교대(A2)"/>
      <sheetName val="건축일위"/>
      <sheetName val="그라우팅일위"/>
      <sheetName val="설계변경총괄표(계산식)"/>
      <sheetName val="운임료"/>
      <sheetName val="작업입력"/>
      <sheetName val="2003상반기노임기준"/>
      <sheetName val="날개벽(TYPE2)"/>
      <sheetName val="보도교산출근거"/>
      <sheetName val="토공개요"/>
      <sheetName val="토공(1)"/>
      <sheetName val="공종별자재"/>
      <sheetName val="준공조서"/>
      <sheetName val="공사준공계"/>
      <sheetName val="준공검사보고서"/>
      <sheetName val="투찰"/>
      <sheetName val="L_RPTB02_01"/>
      <sheetName val="A2"/>
      <sheetName val=" 상부공통집계(총괄)"/>
      <sheetName val="방수"/>
      <sheetName val="포장자재집계표"/>
      <sheetName val="EQUIP LIST"/>
      <sheetName val="기본일위"/>
      <sheetName val="중기단가LIST"/>
      <sheetName val="산출기준"/>
      <sheetName val="개별직종노임"/>
      <sheetName val="엔지니어링노임"/>
      <sheetName val="2"/>
      <sheetName val="터파기단면도(보도)"/>
      <sheetName val="격점수량"/>
      <sheetName val="기존건물 깨기원단위"/>
      <sheetName val="시장성초안camera"/>
      <sheetName val="장비종합부표"/>
      <sheetName val="집계표_식재"/>
      <sheetName val="부표"/>
      <sheetName val="기본데이타입력"/>
      <sheetName val="단가산출2"/>
      <sheetName val="HVAC"/>
      <sheetName val="대공종"/>
      <sheetName val="실행내역(10.13)"/>
      <sheetName val="도급"/>
      <sheetName val="1구간FRP수량산출"/>
      <sheetName val="JUCKEYK"/>
      <sheetName val="노.표-조"/>
      <sheetName val="단관데이터"/>
      <sheetName val="이형관데이터"/>
      <sheetName val="가설공사비"/>
      <sheetName val="도로구조공사비"/>
      <sheetName val="도로토공공사비"/>
      <sheetName val="여수토공사비"/>
      <sheetName val="철거현황"/>
      <sheetName val="준공정산"/>
      <sheetName val="2000노임기준"/>
      <sheetName val="노무자도장2"/>
      <sheetName val="목포방향"/>
      <sheetName val="식재"/>
      <sheetName val="시설물"/>
      <sheetName val="식재출력용"/>
      <sheetName val="유지관리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토목공사일반"/>
      <sheetName val="unitpric"/>
      <sheetName val="noyim"/>
      <sheetName val="99노임단가"/>
      <sheetName val="준비공"/>
      <sheetName val="목교수량산출"/>
      <sheetName val="물가단가"/>
      <sheetName val="제표일위대가"/>
      <sheetName val="208-238"/>
      <sheetName val="철근량 산정"/>
      <sheetName val="구분표"/>
      <sheetName val="개거산출내역"/>
      <sheetName val="연동내역"/>
      <sheetName val="슬래브 -연속(3경간)"/>
      <sheetName val="고창방향"/>
      <sheetName val="토공분배표"/>
      <sheetName val="산출3-동력"/>
      <sheetName val="산출4-전등"/>
      <sheetName val="종배수단위_CON기초"/>
      <sheetName val="터널굴착단산"/>
      <sheetName val="총 원가계산"/>
      <sheetName val="위생"/>
      <sheetName val="산출2-전력"/>
      <sheetName val="산출9-TRAY"/>
      <sheetName val="DATE2001"/>
      <sheetName val="사  업  비  수  지  예  산  서"/>
      <sheetName val="배수공수집"/>
      <sheetName val="참여현황 (직원)"/>
      <sheetName val="종형증설공"/>
      <sheetName val="시노501"/>
      <sheetName val="D"/>
      <sheetName val="일위대가_가설_"/>
      <sheetName val="공사설명서"/>
      <sheetName val="PI"/>
      <sheetName val="간접"/>
      <sheetName val="원가계산하도"/>
      <sheetName val="설내역서 "/>
      <sheetName val="현장소운반"/>
      <sheetName val="관구보호몰탈"/>
      <sheetName val="청 구"/>
      <sheetName val="설계산출기초"/>
      <sheetName val="전기단가조사서"/>
      <sheetName val="토목(용인)"/>
      <sheetName val="도기류"/>
      <sheetName val="남양내역"/>
      <sheetName val="원가서"/>
      <sheetName val="출장내역"/>
      <sheetName val="연결임시"/>
      <sheetName val="11.1 단면hwp"/>
      <sheetName val="흙막이 개산견적"/>
      <sheetName val="GI-LIST"/>
      <sheetName val="음성방향"/>
      <sheetName val="산출기준자료"/>
      <sheetName val="구역화물"/>
      <sheetName val="단위목록"/>
      <sheetName val="직접경비"/>
      <sheetName val="평내중"/>
      <sheetName val="차선도색-연장,수량(1)"/>
      <sheetName val="하도급 검토"/>
      <sheetName val="3.하중계산"/>
      <sheetName val="내역(신례)"/>
      <sheetName val="호프"/>
      <sheetName val="재료비단가"/>
      <sheetName val="탄성1"/>
      <sheetName val="산수배수"/>
      <sheetName val="(당평)자재"/>
      <sheetName val="당초명세(평)"/>
      <sheetName val="A-8 PD(도로중앙)"/>
      <sheetName val="보도포장연장조서-표준차도부"/>
      <sheetName val="표준차도부연장조서-ASP"/>
      <sheetName val="감액총괄표"/>
      <sheetName val="설계가"/>
      <sheetName val="단가조정표"/>
      <sheetName val="배수공 주요자재 집계표"/>
      <sheetName val="실행간접비용"/>
      <sheetName val="옹벽공 수량집계표"/>
      <sheetName val="순공사비"/>
      <sheetName val="앵커구조계산"/>
      <sheetName val="관접합및부설"/>
      <sheetName val="사통"/>
      <sheetName val="내역_FILE"/>
      <sheetName val="계림(함평)"/>
      <sheetName val="계림(장성)"/>
      <sheetName val="인원투입"/>
      <sheetName val="포장공자재집계표"/>
      <sheetName val="슬래브수량"/>
      <sheetName val="일위대가(1)"/>
      <sheetName val="구조물공집계"/>
      <sheetName val="상행-교대(A1-A2)"/>
      <sheetName val="부표총괄"/>
      <sheetName val="VII-2현장경비"/>
      <sheetName val="Ⅴ-2.공종별내역"/>
      <sheetName val="출력X"/>
      <sheetName val="내역서 (2)"/>
      <sheetName val="06 일위대가목록"/>
      <sheetName val="옹벽수량집계"/>
      <sheetName val="4.내진설계"/>
      <sheetName val=" ｹ-ﾌﾞﾙ"/>
      <sheetName val="공사비"/>
      <sheetName val="연도손익"/>
      <sheetName val="회수금"/>
      <sheetName val="대체용지"/>
      <sheetName val="건자이자"/>
      <sheetName val="내부매출원가"/>
      <sheetName val="지구 리스트"/>
      <sheetName val="용지비"/>
      <sheetName val="총괄서"/>
      <sheetName val="용역단가"/>
      <sheetName val="효성CB 1P기초"/>
      <sheetName val="조견표"/>
      <sheetName val="공용(현대건설공구)"/>
      <sheetName val="현대건설공구(UNIT)"/>
      <sheetName val="상호참고자료"/>
      <sheetName val="발주처자료입력"/>
      <sheetName val="회사기본자료"/>
      <sheetName val="하자보증자료"/>
      <sheetName val="기술자관련자료"/>
      <sheetName val="시점경사로"/>
      <sheetName val="9_정착구_보강"/>
      <sheetName val="단가_(2)"/>
      <sheetName val="1차_내역서"/>
      <sheetName val="배관배선_단가조사"/>
      <sheetName val="환경기계공정표_(3)"/>
      <sheetName val="BSD_(2)"/>
      <sheetName val="배수공_시멘트_및_골재량_산출"/>
      <sheetName val="96보완계획7_12"/>
      <sheetName val="사__업__비__수__지__예__산__서"/>
      <sheetName val="1차"/>
      <sheetName val="1.CB"/>
      <sheetName val="변수"/>
      <sheetName val="교사기준면적(중)"/>
      <sheetName val="반포2차"/>
      <sheetName val="첨"/>
      <sheetName val="낙석방지수량"/>
      <sheetName val="1차설계변경내역"/>
      <sheetName val="시화점실행"/>
      <sheetName val="전 기"/>
      <sheetName val="설계내역"/>
      <sheetName val="해외(원화)"/>
      <sheetName val="토목공사"/>
      <sheetName val="포장공수량집계표"/>
      <sheetName val="사유서제출현황-2"/>
      <sheetName val="콘크리트타설집계표"/>
      <sheetName val="제경비율"/>
      <sheetName val="공사명입력"/>
      <sheetName val="근로자자료입력"/>
      <sheetName val="참고자료"/>
      <sheetName val="단"/>
      <sheetName val="원유_BANK"/>
      <sheetName val="공사분석"/>
      <sheetName val="GR"/>
      <sheetName val="폐기물"/>
      <sheetName val="공사품의서"/>
      <sheetName val="45,46"/>
      <sheetName val="부대tu"/>
      <sheetName val="HRSG SMALL07220"/>
      <sheetName val="수질정화시설"/>
      <sheetName val="ELECTRIC"/>
      <sheetName val="자재"/>
      <sheetName val="공비현2"/>
      <sheetName val="도급내역"/>
      <sheetName val="물집"/>
      <sheetName val="도급금액"/>
      <sheetName val="재노경"/>
      <sheetName val="집수A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중요"/>
      <sheetName val="총내역서"/>
      <sheetName val="수량산출서-2"/>
      <sheetName val="인부노임"/>
      <sheetName val="4.2.1 마루높이 검토"/>
      <sheetName val="List"/>
      <sheetName val="단가산출서(기계)"/>
      <sheetName val="배관단가조사서"/>
      <sheetName val="참고사항"/>
      <sheetName val="설계명세서(종합)"/>
      <sheetName val="소요자재"/>
      <sheetName val="노무산출서"/>
      <sheetName val="특별교실"/>
      <sheetName val="낙찰표"/>
      <sheetName val="단 box"/>
      <sheetName val="기계"/>
      <sheetName val="sub"/>
      <sheetName val="내역전기"/>
      <sheetName val="중강당 내역"/>
      <sheetName val="단가조건(02년)"/>
      <sheetName val="05-원가계산"/>
      <sheetName val="골재집계"/>
      <sheetName val="-레미콘집계"/>
      <sheetName val="자갈,시멘트,모래산출"/>
      <sheetName val="-철근집계"/>
      <sheetName val="포장재료(1)"/>
      <sheetName val="-흄관집계"/>
      <sheetName val="안전시설"/>
      <sheetName val="세금자료"/>
      <sheetName val="가열로SW"/>
      <sheetName val="청_구"/>
      <sheetName val="1_수인터널"/>
      <sheetName val="상_부"/>
      <sheetName val="공사비_증감_내역서"/>
      <sheetName val="Sheet2_(2)"/>
      <sheetName val="Customer_Databas"/>
      <sheetName val="PROJECT_BRIEF(EX_NEW)"/>
      <sheetName val="Site_Expenses"/>
      <sheetName val="기존포장깨기"/>
      <sheetName val="석축헐기"/>
      <sheetName val="sst,stl창호"/>
      <sheetName val="ETC"/>
      <sheetName val="A4"/>
      <sheetName val="연속벽현황"/>
      <sheetName val="산근(1)"/>
      <sheetName val="2_단면가정"/>
      <sheetName val="맨홀수량산출(A-LINE)"/>
      <sheetName val="03전반노무비"/>
      <sheetName val="08-공사비총괄표"/>
      <sheetName val="01-적용기준"/>
      <sheetName val="지장물 철거 물량 산출서"/>
      <sheetName val="민감도"/>
      <sheetName val="달서천-대비"/>
      <sheetName val="소방"/>
      <sheetName val="공통비(전체)"/>
      <sheetName val="노면및방향"/>
      <sheetName val="A4288"/>
      <sheetName val="포장공수량집계"/>
      <sheetName val="일위_파일"/>
      <sheetName val="P4-C"/>
      <sheetName val="J형측구단위수량"/>
      <sheetName val="설-원가"/>
      <sheetName val="일위대가-1"/>
      <sheetName val="협력업체"/>
      <sheetName val="지급(1)"/>
      <sheetName val="산출내역(K2)"/>
      <sheetName val="이음개소"/>
      <sheetName val="견적대비표"/>
      <sheetName val="기계경비및산출근거서"/>
      <sheetName val="집행안"/>
      <sheetName val="7-2"/>
      <sheetName val="중기손료집계(1209)"/>
      <sheetName val="가계부"/>
      <sheetName val="제품목록"/>
      <sheetName val="매입매출관리"/>
      <sheetName val="골막이(야매)"/>
      <sheetName val="말뚝기초(안정검토)-외측"/>
      <sheetName val="기흥하도용"/>
      <sheetName val="가격조사서"/>
      <sheetName val="암거"/>
      <sheetName val="총괄-1"/>
      <sheetName val="암거 제원표-1단계"/>
      <sheetName val="분뇨"/>
      <sheetName val="C.배수관공"/>
      <sheetName val="상-교대(A1-A2)"/>
      <sheetName val="집기손료"/>
      <sheetName val="WING3"/>
      <sheetName val="수요개발과판매량"/>
      <sheetName val="지질조사"/>
      <sheetName val="소도3교"/>
      <sheetName val="2.건축"/>
      <sheetName val="연돌일위집계"/>
      <sheetName val="여과지동"/>
      <sheetName val="교량"/>
      <sheetName val="제잡비"/>
      <sheetName val="문학간접"/>
      <sheetName val="보증수수료산출"/>
      <sheetName val="건축기계설비표선정수장"/>
      <sheetName val="지점별강우량"/>
      <sheetName val="절대지우지말것"/>
      <sheetName val="laroux"/>
      <sheetName val="H-P규격"/>
      <sheetName val="S-P규격"/>
      <sheetName val="H-P＋토류판 수량산출"/>
      <sheetName val="S-P수량산출"/>
      <sheetName val="H-P수량집계"/>
      <sheetName val="총괄H-P수량집계 "/>
      <sheetName val="S-P수량집계"/>
      <sheetName val="총괄S-P수량집계"/>
      <sheetName val="평균h"/>
      <sheetName val="지반개량"/>
      <sheetName val="FAB"/>
      <sheetName val="Data&amp;Result"/>
      <sheetName val="백암비스타내역"/>
      <sheetName val="Hydrant"/>
      <sheetName val="조은나오스빌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/>
      <sheetData sheetId="578" refreshError="1"/>
      <sheetData sheetId="579" refreshError="1"/>
      <sheetData sheetId="580"/>
      <sheetData sheetId="581"/>
      <sheetData sheetId="582"/>
      <sheetData sheetId="583" refreshError="1"/>
      <sheetData sheetId="584"/>
      <sheetData sheetId="585"/>
      <sheetData sheetId="586" refreshError="1"/>
      <sheetData sheetId="587"/>
      <sheetData sheetId="588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/>
      <sheetData sheetId="1283"/>
      <sheetData sheetId="1284"/>
      <sheetData sheetId="1285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/>
      <sheetData sheetId="1348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/>
      <sheetData sheetId="1625"/>
      <sheetData sheetId="1626"/>
      <sheetData sheetId="1627"/>
      <sheetData sheetId="1628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/>
      <sheetData sheetId="1666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/>
      <sheetData sheetId="1743"/>
      <sheetData sheetId="1744"/>
      <sheetData sheetId="1745"/>
      <sheetData sheetId="1746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__"/>
      <sheetName val="원본(갑지)"/>
      <sheetName val="wall"/>
      <sheetName val="적용단가"/>
      <sheetName val="수량산출"/>
      <sheetName val="#REF"/>
      <sheetName val="1790"/>
      <sheetName val="XL4Poppy"/>
      <sheetName val="내역서"/>
      <sheetName val="단가산출"/>
      <sheetName val="일위대가"/>
      <sheetName val="인건비"/>
      <sheetName val="I一般比"/>
      <sheetName val="대치판정"/>
      <sheetName val="부하(성남)"/>
      <sheetName val="경비"/>
      <sheetName val="하조서"/>
      <sheetName val="내역"/>
      <sheetName val="Sheet4"/>
      <sheetName val="98지급계획"/>
      <sheetName val="Sheet5"/>
      <sheetName val="부하계산서"/>
      <sheetName val="sw1"/>
      <sheetName val="일위(설)"/>
      <sheetName val="노임단가"/>
      <sheetName val="자재단가"/>
      <sheetName val="위치조서"/>
      <sheetName val="배관단가조사서"/>
      <sheetName val="조명시설"/>
      <sheetName val="P.M 별"/>
      <sheetName val="원가 (2)"/>
      <sheetName val="산출내역서"/>
      <sheetName val="Sheet6"/>
      <sheetName val="인건-측정"/>
      <sheetName val="시운전연료"/>
      <sheetName val="공문"/>
      <sheetName val="중기사용료"/>
      <sheetName val="품목코드"/>
      <sheetName val="공종별"/>
      <sheetName val="DATA"/>
      <sheetName val="데이타"/>
      <sheetName val="단가비교표"/>
      <sheetName val="설직재-1"/>
      <sheetName val="자재단가비교표"/>
      <sheetName val="SP-B1"/>
      <sheetName val="N賃率-職"/>
      <sheetName val="원가계산서"/>
      <sheetName val="내역(정지)"/>
      <sheetName val="정부노임단가"/>
      <sheetName val="개소별수량산출"/>
      <sheetName val="총괄표"/>
      <sheetName val="견적990322"/>
      <sheetName val="자료"/>
      <sheetName val="__MAIN"/>
      <sheetName val="토목"/>
      <sheetName val="한강운반비"/>
      <sheetName val="견적서"/>
      <sheetName val="견적대비 견적서"/>
      <sheetName val="을"/>
      <sheetName val="ABUT수량-A1"/>
      <sheetName val="LOPCALC"/>
      <sheetName val="간접"/>
      <sheetName val="목차"/>
      <sheetName val="금호"/>
      <sheetName val="횡배수관토공수량"/>
      <sheetName val="LEGEND"/>
      <sheetName val="집계표"/>
      <sheetName val="단"/>
      <sheetName val="보안등"/>
      <sheetName val="말뚝지지력산정"/>
      <sheetName val="제직재"/>
      <sheetName val="제-노임"/>
      <sheetName val="전기일위목록"/>
      <sheetName val="공사현황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개발"/>
      <sheetName val="일위대가"/>
      <sheetName val="신산출"/>
      <sheetName val="산출근거(1)"/>
      <sheetName val="산출근거(2)"/>
      <sheetName val="계산"/>
      <sheetName val="심사출력"/>
      <sheetName val="심사물량"/>
      <sheetName val="심사계산"/>
      <sheetName val="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4">
          <cell r="C4">
            <v>93321</v>
          </cell>
        </row>
        <row r="6">
          <cell r="C6">
            <v>78613</v>
          </cell>
        </row>
        <row r="7">
          <cell r="C7">
            <v>58567</v>
          </cell>
        </row>
        <row r="9">
          <cell r="C9">
            <v>33750</v>
          </cell>
        </row>
      </sheetData>
      <sheetData sheetId="9" refreshError="1">
        <row r="88">
          <cell r="D88">
            <v>857.26</v>
          </cell>
          <cell r="F88">
            <v>706</v>
          </cell>
        </row>
        <row r="90">
          <cell r="I90">
            <v>108566</v>
          </cell>
        </row>
        <row r="93">
          <cell r="I93">
            <v>24125</v>
          </cell>
        </row>
        <row r="96">
          <cell r="I96">
            <v>36078</v>
          </cell>
        </row>
        <row r="99">
          <cell r="I99">
            <v>8017</v>
          </cell>
        </row>
      </sheetData>
      <sheetData sheetId="10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DATA"/>
      <sheetName val="데이타"/>
      <sheetName val="#REF"/>
      <sheetName val="포장공자재집계표"/>
      <sheetName val="우수공"/>
      <sheetName val="이토변실(A3-LINE)"/>
      <sheetName val="횡배수관집현황(2공구)"/>
      <sheetName val="한강운반비"/>
      <sheetName val="터파기및재료"/>
      <sheetName val="노무비"/>
      <sheetName val="98NS-N"/>
      <sheetName val="포장면적산출"/>
      <sheetName val="tggwan(mac)"/>
      <sheetName val="공사비"/>
      <sheetName val="중산교"/>
      <sheetName val="수량산출"/>
      <sheetName val="보안등"/>
      <sheetName val="수량산출서"/>
      <sheetName val="앵커구조계산"/>
      <sheetName val="소야공정계획표"/>
      <sheetName val="대비"/>
      <sheetName val="내역"/>
      <sheetName val="도로토적"/>
      <sheetName val="산출근거"/>
      <sheetName val="차액보증"/>
      <sheetName val="일위대가목차"/>
      <sheetName val="단위수량"/>
      <sheetName val="공사설계"/>
      <sheetName val="맨홀조서"/>
      <sheetName val="하수급견적대비"/>
      <sheetName val="몰탈재료산출"/>
      <sheetName val="Sheet1"/>
      <sheetName val="단가산출서"/>
      <sheetName val="일위대가"/>
      <sheetName val="공량산출서"/>
      <sheetName val="토공계산서(부체도로)"/>
      <sheetName val="Sheet2"/>
      <sheetName val="Sheet3"/>
      <sheetName val="BSD (2)"/>
      <sheetName val="우수"/>
      <sheetName val="1.설계조건"/>
      <sheetName val="기둥(원형)"/>
      <sheetName val="규준틀"/>
      <sheetName val="가도공"/>
      <sheetName val="내역서"/>
      <sheetName val="입찰안"/>
      <sheetName val="조건표"/>
      <sheetName val="type-F"/>
      <sheetName val="Sheet1 (2)"/>
      <sheetName val="정산입력"/>
      <sheetName val="ilch"/>
      <sheetName val="설계가"/>
      <sheetName val="하부철근수량"/>
      <sheetName val="토공A"/>
      <sheetName val="조명시설"/>
      <sheetName val="J直材4"/>
      <sheetName val="COPING"/>
      <sheetName val="J형측구단위수량"/>
      <sheetName val="위치조서"/>
      <sheetName val="암거단위"/>
      <sheetName val="날개벽"/>
      <sheetName val="횡배수관기초"/>
      <sheetName val="횡배수관수량집계"/>
      <sheetName val="I.설계조건"/>
      <sheetName val="준검 내역서"/>
      <sheetName val="집수정(600-700)"/>
      <sheetName val="예정공정완"/>
      <sheetName val="DATE"/>
      <sheetName val="노임(1차)"/>
      <sheetName val="말뚝물량"/>
      <sheetName val="자재단가표"/>
      <sheetName val="웅진교-S2"/>
      <sheetName val="기초공"/>
      <sheetName val="설직재-1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수로단위수량"/>
      <sheetName val="포장재료(1)"/>
      <sheetName val="N賃率-職"/>
      <sheetName val="터널조도"/>
      <sheetName val="MOTOR"/>
      <sheetName val="ITEM"/>
      <sheetName val="우각부보강"/>
      <sheetName val="98수문일위"/>
      <sheetName val="000000"/>
      <sheetName val="교각1"/>
      <sheetName val="깨기"/>
      <sheetName val="사각맨홀"/>
      <sheetName val="하조서"/>
      <sheetName val="공사비명세서"/>
      <sheetName val="횡날개수집"/>
      <sheetName val="토공계산"/>
      <sheetName val="6공구(당초)"/>
      <sheetName val="총괄"/>
      <sheetName val="대로근거"/>
      <sheetName val="자재"/>
      <sheetName val="공사"/>
      <sheetName val="우배수"/>
      <sheetName val="집계표"/>
      <sheetName val="설비내역서"/>
      <sheetName val="건축내역서"/>
      <sheetName val="전기내역서"/>
      <sheetName val="심사물량"/>
      <sheetName val="심사계산"/>
      <sheetName val="진주방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"/>
      <sheetName val="공사원가계산서"/>
      <sheetName val="집계표"/>
      <sheetName val="일위대가"/>
      <sheetName val="시설물기초일위대가"/>
      <sheetName val="간지"/>
      <sheetName val="중기단가산출서"/>
      <sheetName val="단가비교표"/>
      <sheetName val="Sheet1"/>
      <sheetName val="Module4"/>
      <sheetName val="Module1"/>
      <sheetName val="전기일위대가"/>
      <sheetName val="조명시설"/>
      <sheetName val="깨기"/>
      <sheetName val="자재단가조사표-수목"/>
      <sheetName val="금액내역서"/>
      <sheetName val="기성 총괄내역"/>
      <sheetName val="기성부분내역서"/>
      <sheetName val="총괄내역서"/>
      <sheetName val="내역서"/>
      <sheetName val="공정별 시공 및 집행내역"/>
      <sheetName val="말뚝지지력산정"/>
      <sheetName val="hvac(제어동)"/>
      <sheetName val="I.설계조건"/>
      <sheetName val="Sheet2"/>
      <sheetName val="Sheet3"/>
      <sheetName val="골조시행"/>
      <sheetName val="기초일위"/>
      <sheetName val="시설일위"/>
      <sheetName val="조명일위"/>
      <sheetName val="CODE"/>
      <sheetName val="BOQ건축"/>
      <sheetName val="공통가설"/>
      <sheetName val="단면 (2)"/>
      <sheetName val="ETC"/>
      <sheetName val="Y-WORK"/>
      <sheetName val="입찰안"/>
      <sheetName val="갑지(추정)"/>
      <sheetName val="woo(mac)"/>
      <sheetName val="토공사"/>
      <sheetName val="기둥(원형)"/>
      <sheetName val="대비"/>
      <sheetName val="danga"/>
      <sheetName val="ilch"/>
      <sheetName val="담장산출"/>
      <sheetName val="장비"/>
      <sheetName val="노무"/>
      <sheetName val="자재"/>
      <sheetName val="1.설계기준"/>
      <sheetName val="TYPE-A"/>
      <sheetName val="기초자료"/>
      <sheetName val="진주방향"/>
      <sheetName val=" ｹ-ﾌﾞﾙ"/>
      <sheetName val="조경"/>
      <sheetName val="특색있는 녹화거리 조성공사(2월 10일)"/>
      <sheetName val="데이타"/>
      <sheetName val="식재인부"/>
      <sheetName val="기본단가표"/>
      <sheetName val="계산서(곡선부)"/>
      <sheetName val="-치수표(곡선부)"/>
      <sheetName val="ITEM"/>
      <sheetName val="기계시공"/>
      <sheetName val="4안전율"/>
      <sheetName val="1차증가원가계산"/>
      <sheetName val="2002상반기노임기준"/>
      <sheetName val="노임단가"/>
      <sheetName val="설계개요"/>
      <sheetName val="현장지지물물량"/>
      <sheetName val="FB25JN"/>
      <sheetName val="지급자재"/>
      <sheetName val="밸브설치"/>
      <sheetName val="FORM-0"/>
      <sheetName val="실행내역 "/>
      <sheetName val="품셈"/>
      <sheetName val="AV시스템"/>
      <sheetName val="지수"/>
      <sheetName val="빙장비사양"/>
      <sheetName val="장비사양"/>
      <sheetName val="토공"/>
      <sheetName val="역T형"/>
      <sheetName val="DATA1"/>
      <sheetName val="견적서"/>
      <sheetName val="교각1"/>
      <sheetName val="data"/>
      <sheetName val="#REF"/>
      <sheetName val="설직재-1"/>
      <sheetName val="Sheet5"/>
      <sheetName val="신우"/>
      <sheetName val="갑지"/>
      <sheetName val="일위목록"/>
      <sheetName val="직공비"/>
      <sheetName val="토목"/>
      <sheetName val="퇴비산출근거"/>
      <sheetName val="설비내역서"/>
      <sheetName val="건축내역서"/>
      <sheetName val="전기내역서"/>
      <sheetName val="내역"/>
      <sheetName val="내역(전체)"/>
      <sheetName val="빌딩 안내"/>
      <sheetName val="간접"/>
      <sheetName val="98지급계획"/>
      <sheetName val="UNSTEADY"/>
      <sheetName val="정부노임단가"/>
      <sheetName val="기본일위"/>
      <sheetName val="공사내역서(을)실행"/>
      <sheetName val="세부내역"/>
      <sheetName val="WORK"/>
      <sheetName val="품셈TABLE"/>
      <sheetName val="식재"/>
      <sheetName val="시설물"/>
      <sheetName val="식재출력용"/>
      <sheetName val="유지관리"/>
      <sheetName val="단가"/>
      <sheetName val="104동"/>
      <sheetName val="단위단가"/>
      <sheetName val="1공구산출내역서"/>
      <sheetName val="내역서중"/>
      <sheetName val="표지 (2)"/>
      <sheetName val="1.우편집중내역서"/>
      <sheetName val="단"/>
      <sheetName val="1-1"/>
      <sheetName val="Macro(전선)"/>
      <sheetName val="송라터널총괄"/>
      <sheetName val="11.자재단가"/>
      <sheetName val="전기"/>
      <sheetName val="내력서"/>
      <sheetName val="단면가정"/>
      <sheetName val="분류작업"/>
      <sheetName val="일위"/>
      <sheetName val="제-노임"/>
      <sheetName val="제직재"/>
      <sheetName val="유기공정"/>
      <sheetName val="수량산출"/>
      <sheetName val="단가대비"/>
      <sheetName val="인건-측정"/>
      <sheetName val="소비자가"/>
      <sheetName val="설계조건"/>
      <sheetName val="철근단면적"/>
      <sheetName val="총괄표"/>
      <sheetName val="guard(mac)"/>
      <sheetName val="APT내역"/>
      <sheetName val="배수철근"/>
      <sheetName val="99노임기준"/>
      <sheetName val="1.설계조건"/>
      <sheetName val="코드표"/>
      <sheetName val="토사(PE)"/>
      <sheetName val="자재단가비교표"/>
      <sheetName val="금융비용"/>
      <sheetName val="연습"/>
      <sheetName val="식재(1)"/>
      <sheetName val="식재부대(2)"/>
      <sheetName val="식재유지(3)"/>
      <sheetName val="조경시설(4)"/>
      <sheetName val="놀이시설(5)"/>
      <sheetName val="심사승인"/>
      <sheetName val="Y_WORK"/>
      <sheetName val="조작대(1연)"/>
      <sheetName val="일위대가표"/>
      <sheetName val="Total"/>
      <sheetName val="부표총괄"/>
      <sheetName val="포장복구집계"/>
      <sheetName val="갑지1"/>
      <sheetName val="일위대가목록"/>
      <sheetName val="SLAB&quot;1&quot;"/>
      <sheetName val="쌍송교"/>
      <sheetName val="터파기및재료"/>
      <sheetName val="DATE"/>
      <sheetName val="청천내"/>
      <sheetName val="심사계산"/>
      <sheetName val="심사물량"/>
      <sheetName val="내역서 "/>
      <sheetName val="을"/>
      <sheetName val="3.하중산정4.지지력"/>
      <sheetName val="표지"/>
      <sheetName val="대로근거"/>
      <sheetName val="목록"/>
      <sheetName val="기성_총괄내역"/>
      <sheetName val="공정별_시공_및_집행내역"/>
      <sheetName val="단면_(2)"/>
      <sheetName val="I_설계조건"/>
      <sheetName val="dtt0301"/>
      <sheetName val="원형맨홀수량"/>
      <sheetName val="sub"/>
      <sheetName val="견적990322"/>
      <sheetName val="지장물C"/>
      <sheetName val=" 냉각수펌프"/>
      <sheetName val="MOTOR"/>
      <sheetName val="설계명세서"/>
      <sheetName val="제경비"/>
      <sheetName val="CPM챠트"/>
      <sheetName val="96노임기준"/>
      <sheetName val="_ｹ-ﾌﾞﾙ"/>
      <sheetName val="특색있는_녹화거리_조성공사(2월_10일)"/>
      <sheetName val="수목데이타 "/>
      <sheetName val="DC-2303"/>
      <sheetName val="예산변경원인분석"/>
      <sheetName val="SORCE1"/>
      <sheetName val="지주목시비량산출서"/>
      <sheetName val="단가조사"/>
      <sheetName val="물량표S"/>
      <sheetName val="점수계산1-2"/>
      <sheetName val="COPING"/>
      <sheetName val="분석"/>
      <sheetName val="토 적 표"/>
      <sheetName val="감가상각"/>
      <sheetName val="중로근거"/>
      <sheetName val="일위목록데이타"/>
      <sheetName val="plan&amp;section of founda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터파기및재료"/>
      <sheetName val="3.바닥판설계"/>
      <sheetName val="BOX"/>
      <sheetName val="입찰안"/>
      <sheetName val="I.설계조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#REF"/>
      <sheetName val="실행내역"/>
      <sheetName val="직노"/>
      <sheetName val="J直材4"/>
      <sheetName val="I一般比"/>
      <sheetName val="N賃率-職"/>
      <sheetName val="내역서2안"/>
      <sheetName val="설직재-1"/>
      <sheetName val="제직재"/>
      <sheetName val="패널"/>
      <sheetName val="목록"/>
      <sheetName val="기본일위"/>
      <sheetName val="집계"/>
      <sheetName val="경산"/>
      <sheetName val="일위"/>
      <sheetName val="공사노임"/>
      <sheetName val="Book4"/>
      <sheetName val="홍보비디오"/>
      <sheetName val="단가"/>
      <sheetName val="원가"/>
      <sheetName val="工완성공사율"/>
      <sheetName val="工관리비율"/>
      <sheetName val="직재"/>
      <sheetName val="2F 회의실견적(5_14 일대)"/>
      <sheetName val="일위대가목록"/>
      <sheetName val=" HIT-&gt;HMC 견적(3900)"/>
      <sheetName val="일위대가"/>
      <sheetName val="일위대가(4층원격)"/>
      <sheetName val="노임"/>
      <sheetName val="내역서"/>
      <sheetName val="지형제작"/>
      <sheetName val="단가 (2)"/>
      <sheetName val="갑지"/>
      <sheetName val="집계표"/>
      <sheetName val="2공구산출내역"/>
      <sheetName val="수량산출"/>
      <sheetName val="1안"/>
      <sheetName val="조명시설"/>
      <sheetName val="내역"/>
      <sheetName val="견적을지"/>
      <sheetName val="수로교총재료집계"/>
      <sheetName val="적용환율"/>
      <sheetName val="6호기"/>
      <sheetName val="조직"/>
      <sheetName val="데이타"/>
      <sheetName val="식재인부"/>
      <sheetName val="경율산정.XLS"/>
      <sheetName val="을"/>
      <sheetName val="재정비직인"/>
      <sheetName val="재정비내역"/>
      <sheetName val="지적고시내역"/>
      <sheetName val="총괄내역서"/>
      <sheetName val="수량산출(모형)"/>
      <sheetName val="수량산출(공수)"/>
      <sheetName val="모형단가"/>
      <sheetName val="금액내역서"/>
      <sheetName val="내역을"/>
      <sheetName val="명세서"/>
      <sheetName val="table"/>
      <sheetName val="부하계산서"/>
      <sheetName val="부하(성남)"/>
      <sheetName val="교수설계"/>
      <sheetName val="공정집계_국별"/>
      <sheetName val="Sheet6"/>
      <sheetName val="Option"/>
      <sheetName val="인제내역"/>
      <sheetName val="Sheet1 (2)"/>
      <sheetName val="표지 (2)"/>
      <sheetName val="LEGEND"/>
      <sheetName val="252K444"/>
      <sheetName val="최종총괄"/>
      <sheetName val="세부산출내역서"/>
      <sheetName val="공사원가계산서"/>
      <sheetName val="재집"/>
      <sheetName val="교통대책내역"/>
      <sheetName val="내역서1-2"/>
      <sheetName val="품"/>
      <sheetName val="전기일위대가"/>
      <sheetName val="제-노임"/>
      <sheetName val="산정표"/>
      <sheetName val="부대비율"/>
      <sheetName val="입찰안"/>
      <sheetName val="요율"/>
      <sheetName val="안정검토"/>
      <sheetName val="일위대가표지"/>
      <sheetName val="공조기휀"/>
      <sheetName val="제수"/>
      <sheetName val="공기"/>
      <sheetName val="GAS"/>
      <sheetName val="설계서"/>
      <sheetName val="자재조사표"/>
      <sheetName val="별표"/>
      <sheetName val="진주방향"/>
      <sheetName val="마산방향"/>
      <sheetName val="전차선로 물량표"/>
      <sheetName val="건축"/>
      <sheetName val="배수관공"/>
      <sheetName val="Transaction"/>
      <sheetName val="표지"/>
      <sheetName val="금액집계"/>
      <sheetName val="개산공사비"/>
      <sheetName val="예산내역서(총괄)"/>
      <sheetName val="예산내역서"/>
      <sheetName val="공제대산출"/>
      <sheetName val="운반공사,공구손료"/>
      <sheetName val="적용단가"/>
      <sheetName val="날개수량1.5"/>
      <sheetName val="2F_회의실견적(5_14_일대)"/>
      <sheetName val="_HIT-&gt;HMC_견적(3900)"/>
      <sheetName val="단가_(2)"/>
      <sheetName val="경율산정_XLS"/>
      <sheetName val="APT"/>
      <sheetName val="북제주원가"/>
      <sheetName val="양천현"/>
      <sheetName val="카니발(자105노60)"/>
      <sheetName val="토사(PE)"/>
      <sheetName val="공사내역"/>
      <sheetName val="코드"/>
      <sheetName val="제경비율"/>
      <sheetName val="단가조사"/>
      <sheetName val="세부내역"/>
      <sheetName val="Customer Databas"/>
      <sheetName val="20관리비율"/>
      <sheetName val="DATE"/>
      <sheetName val="원본(갑지)"/>
      <sheetName val="인사자료총집계"/>
      <sheetName val="bCord공정"/>
      <sheetName val="e대가"/>
      <sheetName val="g단가"/>
      <sheetName val="h집계"/>
      <sheetName val="재공품기초자료"/>
      <sheetName val="약품공급2"/>
      <sheetName val="설비단가표"/>
      <sheetName val="건축내역"/>
      <sheetName val="차액보증"/>
      <sheetName val="건축일위"/>
      <sheetName val="그라우팅일위"/>
      <sheetName val="갑지(추정)"/>
      <sheetName val="금융비용"/>
      <sheetName val="IMPEADENCE MAP 취수장"/>
      <sheetName val="개요"/>
      <sheetName val="공사비예산서(토목분)"/>
      <sheetName val="일위대가표"/>
      <sheetName val="ABUT수량-A1"/>
      <sheetName val=" 냉각수펌프"/>
      <sheetName val="(A)내역서"/>
      <sheetName val="빗물받이(910-510-410)"/>
      <sheetName val="공문"/>
      <sheetName val="맨홀수량산출"/>
      <sheetName val="경비2내역"/>
      <sheetName val="입찰"/>
      <sheetName val="현경"/>
      <sheetName val="원가계산서"/>
      <sheetName val="단위중량"/>
      <sheetName val="소비자가"/>
      <sheetName val="PROJECT BRIEF(EX.NEW)"/>
      <sheetName val="GAEYO"/>
      <sheetName val="원가 (2)"/>
      <sheetName val="Baby일위대가"/>
      <sheetName val="주요공정"/>
      <sheetName val="입력변수"/>
      <sheetName val="설계내역서"/>
      <sheetName val="Sheet5"/>
      <sheetName val="토적계산"/>
      <sheetName val="sh1"/>
      <sheetName val="공통가설(기준안)"/>
      <sheetName val="총괄표"/>
      <sheetName val="간선계산"/>
      <sheetName val="DATA"/>
      <sheetName val="ITEM"/>
      <sheetName val="동력부하(도산)"/>
      <sheetName val="Macro(차단기)"/>
      <sheetName val="터널조도"/>
      <sheetName val="설계산출기초"/>
      <sheetName val="도급예산내역서봉투"/>
      <sheetName val="기계경비(시간당)"/>
      <sheetName val="설계산출표지"/>
      <sheetName val="도급예산내역서총괄표"/>
      <sheetName val="램머"/>
      <sheetName val="분전함신설"/>
      <sheetName val="단가산출"/>
      <sheetName val="자재단가"/>
      <sheetName val="을부담운반비"/>
      <sheetName val="운반비산출"/>
      <sheetName val="접지1종"/>
      <sheetName val="조명율표"/>
      <sheetName val="Sheet4"/>
      <sheetName val="이천향토(모형제작)"/>
      <sheetName val="총괄"/>
      <sheetName val="총괄집계표"/>
      <sheetName val="발신정보"/>
      <sheetName val="순공사비"/>
      <sheetName val="적현로"/>
      <sheetName val="CT "/>
      <sheetName val="노무비"/>
      <sheetName val="을지"/>
      <sheetName val="3BL공동구 수량"/>
      <sheetName val="납부서"/>
      <sheetName val="단위단가"/>
      <sheetName val="연부97-1"/>
      <sheetName val="갑지1"/>
      <sheetName val="일위목차"/>
      <sheetName val="내역1"/>
      <sheetName val="판매시설"/>
      <sheetName val="재료"/>
      <sheetName val="설치자재"/>
      <sheetName val="공조기(삭제)"/>
      <sheetName val="노임단가"/>
      <sheetName val="단"/>
      <sheetName val="경비"/>
      <sheetName val="부하LOAD"/>
      <sheetName val="국내조달(통합-1)"/>
      <sheetName val="조도계산서 (도서)"/>
      <sheetName val="8.PILE  (돌출)"/>
      <sheetName val="BID"/>
      <sheetName val="부대tu"/>
      <sheetName val="물량"/>
      <sheetName val="단위수량"/>
      <sheetName val="일반부표"/>
      <sheetName val="설계명세"/>
      <sheetName val="일위목록"/>
      <sheetName val="관급_File"/>
      <sheetName val="인건비"/>
      <sheetName val="대비"/>
      <sheetName val="조명율"/>
      <sheetName val="입력"/>
      <sheetName val="구의33고"/>
      <sheetName val="신우"/>
      <sheetName val="품셈TABLE"/>
      <sheetName val="청천내"/>
      <sheetName val="공구"/>
      <sheetName val="매립"/>
      <sheetName val="직접경비"/>
      <sheetName val="직접인건비"/>
      <sheetName val="청산공사"/>
      <sheetName val="샘플표지"/>
      <sheetName val="한강운반비"/>
      <sheetName val="경영"/>
      <sheetName val="98년"/>
      <sheetName val="실적"/>
      <sheetName val="정SW(원)"/>
      <sheetName val="내역서1999.8최종"/>
      <sheetName val="1차설계변경내역"/>
      <sheetName val="정보"/>
      <sheetName val="중기손료"/>
      <sheetName val="전선 및 전선관"/>
      <sheetName val="1층"/>
      <sheetName val="#3_일위대가목록"/>
      <sheetName val="TOT"/>
      <sheetName val="미드수량"/>
      <sheetName val="노임이"/>
      <sheetName val="토목공사"/>
      <sheetName val="마산월령동골조물량변경"/>
      <sheetName val="소방"/>
      <sheetName val="구역화물"/>
      <sheetName val="단위목록"/>
      <sheetName val="시험비"/>
      <sheetName val="기계경비목록"/>
      <sheetName val="유기공정"/>
      <sheetName val="22전선(P)"/>
      <sheetName val="22전선(L)"/>
      <sheetName val="22전선(R)"/>
      <sheetName val="설계명세서"/>
      <sheetName val="000000"/>
      <sheetName val="연결임시"/>
      <sheetName val="가로등내역서"/>
      <sheetName val="내역서(교량)전체"/>
      <sheetName val="FitOutConfCentre"/>
      <sheetName val="FAB별"/>
      <sheetName val="C-직노1"/>
      <sheetName val="I.설계조건"/>
      <sheetName val="감가상각"/>
      <sheetName val="비탈면보호공수량산출"/>
      <sheetName val="공사현황"/>
      <sheetName val="_REF"/>
      <sheetName val="설직재_1"/>
      <sheetName val="에어샵공사"/>
      <sheetName val="Macro(ST)"/>
      <sheetName val="조건입력"/>
      <sheetName val="조건입력(2)"/>
      <sheetName val="장비선정"/>
      <sheetName val="내역서-CCTV"/>
      <sheetName val="copy"/>
      <sheetName val="서식"/>
      <sheetName val="실행"/>
      <sheetName val="danga"/>
      <sheetName val="ilch"/>
      <sheetName val="중기사용료"/>
      <sheetName val="KCS-CA"/>
      <sheetName val="본공사"/>
      <sheetName val="심사계산"/>
      <sheetName val="심사물량"/>
      <sheetName val="BOQ건축"/>
      <sheetName val="일위대가(계측기설치)"/>
      <sheetName val="6PILE  (돌출)"/>
      <sheetName val="수지예산"/>
      <sheetName val="정부노임단가"/>
      <sheetName val="도급양식"/>
      <sheetName val="토공(우물통,기타) "/>
      <sheetName val="POL6차-PIPING"/>
      <sheetName val="부속동"/>
      <sheetName val="산출내역서"/>
      <sheetName val="토공사(흙막이)"/>
      <sheetName val="사유서제출현황-2"/>
      <sheetName val="01AC"/>
      <sheetName val="조견표"/>
      <sheetName val="설계"/>
      <sheetName val="물량산출근거"/>
      <sheetName val="프로젝트명"/>
      <sheetName val="48평단가"/>
      <sheetName val="57단가"/>
      <sheetName val="54평단가"/>
      <sheetName val="66평단가"/>
      <sheetName val="61단가"/>
      <sheetName val="89평단가"/>
      <sheetName val="84평단가"/>
      <sheetName val="2002하반기노임기준"/>
      <sheetName val="공통비(전체)"/>
      <sheetName val="형틀공사"/>
      <sheetName val="수량집계1"/>
      <sheetName val="수량집계2"/>
      <sheetName val="간접"/>
      <sheetName val="하중계산"/>
      <sheetName val="토목주소"/>
      <sheetName val="프랜트면허"/>
      <sheetName val="교대(A1-A2)"/>
      <sheetName val="목표세부명세"/>
      <sheetName val="토목"/>
      <sheetName val="공통가설"/>
      <sheetName val="공사개요"/>
      <sheetName val="노무비단가"/>
      <sheetName val="전계가"/>
      <sheetName val="수리결과"/>
      <sheetName val="방호벽"/>
      <sheetName val="산출내역서집계표"/>
      <sheetName val="5.연간운전비계산서"/>
      <sheetName val="INPUT"/>
      <sheetName val="basic_info"/>
      <sheetName val="을-ATYPE"/>
      <sheetName val="기둥(원형)"/>
      <sheetName val="교각1"/>
      <sheetName val="단면 (2)"/>
      <sheetName val="COPING"/>
      <sheetName val="TOWER 10TON"/>
      <sheetName val="대비표(토공1안)"/>
      <sheetName val="몸체(460×600)"/>
      <sheetName val="COVER-P"/>
      <sheetName val="가시설흙막이"/>
      <sheetName val="70%"/>
      <sheetName val="수정시산표"/>
      <sheetName val="원본 (4)"/>
      <sheetName val="소방사항"/>
      <sheetName val="G.R300경비"/>
      <sheetName val="식재"/>
      <sheetName val="시설물"/>
      <sheetName val="식재출력용"/>
      <sheetName val="유지관리"/>
      <sheetName val="COPING-1"/>
      <sheetName val="역T형교대-2수량"/>
      <sheetName val="결과조달"/>
      <sheetName val="최적단면"/>
      <sheetName val="PARAMETER"/>
      <sheetName val="고시단가"/>
      <sheetName val="Sheet13"/>
      <sheetName val="GEN"/>
      <sheetName val="발전기"/>
      <sheetName val="Sheet14"/>
      <sheetName val="간선"/>
      <sheetName val="CA지입"/>
      <sheetName val="소요자재명세서"/>
      <sheetName val="노무비명세서"/>
      <sheetName val="각형맨홀"/>
      <sheetName val="장비집계"/>
      <sheetName val="현장관리비"/>
      <sheetName val="제경집계"/>
      <sheetName val="guard(mac)"/>
      <sheetName val="2000년1차"/>
      <sheetName val="부서현황"/>
      <sheetName val="비가동-20"/>
      <sheetName val="예가표"/>
      <sheetName val="유림골조"/>
      <sheetName val="기초대가"/>
      <sheetName val="Macro1"/>
      <sheetName val="0000"/>
      <sheetName val="참고"/>
      <sheetName val="내역서(변경)"/>
      <sheetName val="1차 내역서"/>
      <sheetName val="준검 내역서"/>
      <sheetName val="교대(A1)"/>
      <sheetName val="파일의이용"/>
      <sheetName val="대조표(0108)"/>
      <sheetName val="Sheet1_(2)"/>
      <sheetName val="회사정보"/>
      <sheetName val="97년추정손익계산서"/>
      <sheetName val="AS복구"/>
      <sheetName val="중기터파기"/>
      <sheetName val="변수값"/>
      <sheetName val="중기상차"/>
      <sheetName val=" 내역"/>
      <sheetName val="3.공통공사대비"/>
      <sheetName val="설비원가"/>
      <sheetName val="인부신상자료"/>
      <sheetName val="실행철강하도"/>
      <sheetName val="2회내역"/>
      <sheetName val="본서하반기"/>
      <sheetName val="하반기(지구대)"/>
      <sheetName val="날개벽수량표"/>
      <sheetName val="94"/>
      <sheetName val="이토변실"/>
      <sheetName val="말뚝지지력산정"/>
      <sheetName val="금융"/>
      <sheetName val="경상직원"/>
      <sheetName val="업체명"/>
      <sheetName val="관리"/>
      <sheetName val="견적서"/>
      <sheetName val="작업시작"/>
      <sheetName val="투찰금액"/>
      <sheetName val="Macro(전선)"/>
      <sheetName val="심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TEL"/>
      <sheetName val="I一般比"/>
      <sheetName val="과천MAIN"/>
      <sheetName val="일위대가"/>
      <sheetName val="대비"/>
      <sheetName val="내역서(총)"/>
      <sheetName val="부대대비"/>
      <sheetName val="냉연집계"/>
      <sheetName val="Sheet3"/>
      <sheetName val="신우"/>
      <sheetName val="직재"/>
      <sheetName val="교각계산"/>
      <sheetName val="예산M12A"/>
      <sheetName val="건축내역"/>
      <sheetName val="입찰안"/>
      <sheetName val="감가상각"/>
      <sheetName val="DATE"/>
      <sheetName val="sheets"/>
      <sheetName val="일위대가목차"/>
      <sheetName val="노임단가"/>
      <sheetName val="경비_원본"/>
      <sheetName val="J直材4"/>
      <sheetName val="민속촌메뉴"/>
      <sheetName val="수량산출서"/>
      <sheetName val="N賃率-職"/>
      <sheetName val="노원열병합  건축공사기성내역서"/>
      <sheetName val="도"/>
      <sheetName val="plan&amp;section of foundation"/>
      <sheetName val="업무"/>
      <sheetName val="code"/>
      <sheetName val="공사현황"/>
      <sheetName val="설계조건"/>
      <sheetName val="직노"/>
      <sheetName val="경산"/>
      <sheetName val="Sheet2"/>
      <sheetName val="소비자가"/>
      <sheetName val="일위단가"/>
      <sheetName val="단가산출(변경없음)"/>
      <sheetName val="20관리비율"/>
      <sheetName val="C-노임단가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TOTAL"/>
      <sheetName val="NOMUBI"/>
      <sheetName val="sw1"/>
      <sheetName val="실행철강하도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Sheet14"/>
      <sheetName val="Sheet13"/>
      <sheetName val="danga"/>
      <sheetName val="ilch"/>
      <sheetName val="유림골조"/>
      <sheetName val="6호기"/>
      <sheetName val="공사원가계산서"/>
      <sheetName val="재집"/>
      <sheetName val="FANDBS"/>
      <sheetName val="GRDATA"/>
      <sheetName val="SHAFTDBSE"/>
      <sheetName val="자재단가비교표"/>
      <sheetName val="견적서"/>
      <sheetName val="노임이"/>
      <sheetName val="단가조사"/>
      <sheetName val="을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TABLE"/>
      <sheetName val="유기공정"/>
      <sheetName val="96물가 CODE"/>
      <sheetName val="연부97-1"/>
      <sheetName val="갑지1"/>
      <sheetName val="단가산출2"/>
      <sheetName val="개요"/>
      <sheetName val="DB단가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공사내역"/>
      <sheetName val="전기일위대가"/>
      <sheetName val="DATA"/>
      <sheetName val="BID"/>
      <sheetName val="내역"/>
      <sheetName val="LEGEND"/>
      <sheetName val="갑지(추정)"/>
      <sheetName val="조경"/>
      <sheetName val="도체종-상수표"/>
      <sheetName val="설직재-1"/>
      <sheetName val="주소록"/>
      <sheetName val="Sheet1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을지"/>
      <sheetName val="DB"/>
      <sheetName val="기성금내역서"/>
      <sheetName val="신규 수주분(사용자 정의)"/>
      <sheetName val="화재 탐지 설비"/>
      <sheetName val="工완성공사율"/>
      <sheetName val="Y-WORK"/>
      <sheetName val="합천내역"/>
      <sheetName val="1안"/>
      <sheetName val="음료실행"/>
      <sheetName val="APT내역"/>
      <sheetName val="부대시설"/>
      <sheetName val="기둥(원형)"/>
      <sheetName val="밸브설치"/>
      <sheetName val="단가표"/>
      <sheetName val="Sheet9"/>
      <sheetName val="사통"/>
      <sheetName val="CTEMCOST"/>
      <sheetName val="EACT10"/>
      <sheetName val="원가계산서"/>
      <sheetName val="타견적1"/>
      <sheetName val="타견적2"/>
      <sheetName val="타견적3"/>
      <sheetName val="가로등기초"/>
      <sheetName val="견적대비 견적서"/>
      <sheetName val="계산서(곡선부)"/>
      <sheetName val="-치수표(곡선부)"/>
      <sheetName val="1.설계조건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현금예금"/>
      <sheetName val="OPT7"/>
      <sheetName val="UserData"/>
      <sheetName val="환율"/>
      <sheetName val="종배수관"/>
      <sheetName val="CP-E2 (품셈표)"/>
      <sheetName val="품목납기"/>
      <sheetName val="설비"/>
      <sheetName val="U-TYPE(1)"/>
      <sheetName val="조도계산(1)"/>
      <sheetName val="전차선로 물량표"/>
      <sheetName val="일위대가목록"/>
      <sheetName val="001"/>
      <sheetName val="와동25-3(변경)"/>
      <sheetName val="60명당사(총괄)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기초대가"/>
      <sheetName val="97"/>
      <sheetName val="WORK"/>
      <sheetName val="K1자재(3차등)"/>
      <sheetName val="자재단가"/>
      <sheetName val="덕전리"/>
      <sheetName val="선급금신청서"/>
      <sheetName val="실행비교"/>
      <sheetName val="소상 &quot;1&quot;"/>
      <sheetName val="여과지동"/>
      <sheetName val="기초자료"/>
      <sheetName val="CONCRETE"/>
      <sheetName val="부하LOAD"/>
      <sheetName val="데이타"/>
      <sheetName val="11월 가격"/>
      <sheetName val="일위대가(1)"/>
      <sheetName val="연수동"/>
      <sheetName val="1000 DB구축 부표"/>
      <sheetName val="6PILE  (돌출)"/>
      <sheetName val="청천내"/>
      <sheetName val="차액보증"/>
      <sheetName val="10월가격"/>
      <sheetName val="원형1호맨홀토공수량"/>
      <sheetName val="정부노임단가"/>
      <sheetName val="제-노임"/>
      <sheetName val="제직재"/>
      <sheetName val="철거산출근거"/>
      <sheetName val="기계경비산출기준"/>
      <sheetName val="11.단가비교표_"/>
      <sheetName val="16.기계경비산출내역_"/>
      <sheetName val="원본(갑지)"/>
      <sheetName val="판매96"/>
      <sheetName val="Sheet7"/>
      <sheetName val="통신원가"/>
      <sheetName val="금액집계"/>
      <sheetName val="터파기및재료"/>
      <sheetName val="원가"/>
      <sheetName val="운반"/>
      <sheetName val="UR2-Calculation"/>
      <sheetName val="GAEYO"/>
      <sheetName val="내역서1999.8최종"/>
      <sheetName val="백암비스타내역"/>
      <sheetName val="부속동"/>
      <sheetName val="공사개요(좌)"/>
      <sheetName val="직공비"/>
      <sheetName val="매입세율"/>
      <sheetName val="공사개요"/>
      <sheetName val="어음광고주"/>
      <sheetName val="단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첨부파일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기성"/>
      <sheetName val="copy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제잡비"/>
      <sheetName val="산출내역서집계표"/>
      <sheetName val="플랜트 설치"/>
      <sheetName val="교대(A1-A2)"/>
      <sheetName val="공사비집계"/>
      <sheetName val="건축"/>
      <sheetName val="B(함)일반수량"/>
      <sheetName val="산출근거"/>
      <sheetName val="심사계산"/>
      <sheetName val="심사물량"/>
      <sheetName val="BASIC (2)"/>
      <sheetName val="단면가정"/>
      <sheetName val="7.1 자재단가표(케이블)"/>
      <sheetName val="dt0301"/>
      <sheetName val="dtt0301"/>
      <sheetName val="Oper Amount"/>
      <sheetName val="실적단가"/>
      <sheetName val="일위대가_복합"/>
      <sheetName val="일위대가_서비스"/>
      <sheetName val="장비집계"/>
      <sheetName val="대치판정"/>
      <sheetName val="8.PILE  (돌출)"/>
      <sheetName val="임차품의(농조)"/>
      <sheetName val="전기"/>
      <sheetName val="날개벽수량표"/>
      <sheetName val="토공계산서(부체도로)"/>
      <sheetName val="화재_탐지_설비"/>
      <sheetName val="단가조사서"/>
      <sheetName val="목차"/>
      <sheetName val="간지"/>
      <sheetName val="일반수량총괄"/>
      <sheetName val="토공총괄"/>
      <sheetName val="골재수량"/>
      <sheetName val="레미콘집계"/>
      <sheetName val="주요자재"/>
      <sheetName val="타공종이기"/>
      <sheetName val="내역서 (2)"/>
      <sheetName val="총괄내역서"/>
      <sheetName val="(C)원내역"/>
      <sheetName val="원가계산"/>
      <sheetName val="사급자재"/>
      <sheetName val="이토변실(A3-LINE)"/>
      <sheetName val="dtxl"/>
      <sheetName val="간선계산"/>
      <sheetName val="VE절감"/>
      <sheetName val="물량표S"/>
      <sheetName val="금액내역서"/>
      <sheetName val="물가시세"/>
      <sheetName val="ITEM"/>
      <sheetName val="type-F"/>
      <sheetName val="실행"/>
      <sheetName val="LOAD-46"/>
      <sheetName val="부하(성남)"/>
      <sheetName val="목록"/>
      <sheetName val="내부부하"/>
      <sheetName val="입출재고현황 (2)"/>
      <sheetName val="소업1교"/>
      <sheetName val="기계경비(시간당)"/>
      <sheetName val="램머"/>
      <sheetName val="단가산출"/>
      <sheetName val="환경평가"/>
      <sheetName val="인구"/>
      <sheetName val="배수관공"/>
      <sheetName val="Sheet1 (2)"/>
      <sheetName val="자판실행"/>
      <sheetName val="BUS제원1"/>
      <sheetName val="말뚝지지력산정"/>
      <sheetName val="예산대비"/>
      <sheetName val="공문"/>
      <sheetName val="품산출서"/>
      <sheetName val="기계내역"/>
      <sheetName val="견내"/>
      <sheetName val="매립"/>
      <sheetName val="본체"/>
      <sheetName val="설계내역(2001)"/>
      <sheetName val="sub"/>
      <sheetName val="7내역"/>
      <sheetName val="소상_&quot;1&quot;"/>
      <sheetName val="건축원가계산서"/>
      <sheetName val="토목"/>
      <sheetName val="실행내역"/>
      <sheetName val="조도계산서 _도서_"/>
      <sheetName val="원가 (2)"/>
      <sheetName val="rate"/>
      <sheetName val="98수문일위"/>
      <sheetName val="진주방향"/>
      <sheetName val="유통망계획"/>
      <sheetName val="기준자료"/>
      <sheetName val="제품"/>
      <sheetName val="견적계산"/>
      <sheetName val="TRE TABLE"/>
      <sheetName val="자재운반단가일람표"/>
      <sheetName val="단가목록"/>
      <sheetName val="대창(장성)"/>
      <sheetName val="DRUM"/>
      <sheetName val="표지판단위"/>
      <sheetName val="설계"/>
      <sheetName val="담장산출"/>
      <sheetName val="NEYOK"/>
      <sheetName val="외주가공"/>
      <sheetName val="협조전"/>
      <sheetName val="7단가"/>
      <sheetName val="BOX"/>
      <sheetName val="1-1"/>
      <sheetName val="차도조도계산"/>
      <sheetName val="건축내역서"/>
      <sheetName val="실정공사비단가표"/>
      <sheetName val="PROCESS"/>
      <sheetName val="일위대가(계측기설치)"/>
      <sheetName val=" HIT-&gt;HMC 견적(3900)"/>
      <sheetName val="I.설계조건"/>
      <sheetName val="재1"/>
      <sheetName val="자재조사표(참고용)"/>
      <sheetName val="품셈집계표"/>
      <sheetName val="일반부표집계표"/>
      <sheetName val="__"/>
      <sheetName val="DIAPHRAGM"/>
      <sheetName val="CB"/>
      <sheetName val="단위수량"/>
      <sheetName val="호표"/>
      <sheetName val="횡 연장"/>
      <sheetName val="(A)내역서"/>
      <sheetName val="값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11"/>
      <sheetName val="변경갑지"/>
      <sheetName val="증감(갑지)"/>
      <sheetName val="손익차9월2"/>
      <sheetName val="단가"/>
      <sheetName val="노무비 근거"/>
      <sheetName val="품목"/>
      <sheetName val="AV시스템"/>
      <sheetName val="C1"/>
      <sheetName val="기성내역서표지"/>
      <sheetName val="공사비명세서"/>
      <sheetName val="지수"/>
      <sheetName val="일위대가표"/>
      <sheetName val="자료"/>
      <sheetName val="약품공급2"/>
      <sheetName val="배수내역 (2)"/>
      <sheetName val="우각부보강"/>
      <sheetName val="FACTOR"/>
      <sheetName val="Cost bd-&quot;A&quot;"/>
      <sheetName val="연령현황"/>
      <sheetName val="공종별내역서"/>
      <sheetName val="도근좌표"/>
      <sheetName val="99총공사내역서"/>
      <sheetName val="변압기 및 발전기 용량"/>
      <sheetName val="입상내역"/>
      <sheetName val="FAB별"/>
      <sheetName val="견적(갑지)"/>
      <sheetName val="기초자료입력"/>
      <sheetName val="건축집계표"/>
      <sheetName val="Baby일위대가"/>
      <sheetName val="설계예산서(2016년 보안등 신설공사 단가계약-).xls"/>
      <sheetName val="전선 및 전선관"/>
      <sheetName val="청주(철골발주의뢰서)"/>
      <sheetName val="정렬"/>
      <sheetName val="분전함신설"/>
      <sheetName val="접지1종"/>
      <sheetName val="자재테이블"/>
      <sheetName val="산출금액내역"/>
      <sheetName val="A-4"/>
      <sheetName val="실행간접비용"/>
      <sheetName val="3련 BOX"/>
      <sheetName val="토사(PE)"/>
      <sheetName val="Ekog10"/>
      <sheetName val="코드표"/>
      <sheetName val="기초단가"/>
      <sheetName val="계약내력"/>
      <sheetName val="수량산출서 갑지"/>
      <sheetName val="우수"/>
      <sheetName val="단위중량"/>
      <sheetName val="DLA"/>
      <sheetName val=" 견적서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주요측점"/>
      <sheetName val="유림총괄"/>
      <sheetName val="BOQ(전체)"/>
      <sheetName val="맨홀토공"/>
      <sheetName val="암거"/>
      <sheetName val="포장공"/>
      <sheetName val="배수공"/>
      <sheetName val="위치조서"/>
      <sheetName val="시행후면적"/>
      <sheetName val="수지예산"/>
      <sheetName val="단가대비"/>
      <sheetName val="소요자재"/>
      <sheetName val="ROOF(ALKALI)"/>
      <sheetName val="일위대가(4층원격)"/>
      <sheetName val="단가표 "/>
      <sheetName val="cost"/>
      <sheetName val="총괄"/>
      <sheetName val="공사비"/>
      <sheetName val="OPT"/>
      <sheetName val="SV"/>
      <sheetName val="1공구(을)"/>
      <sheetName val="XL4Poppy"/>
      <sheetName val="List"/>
      <sheetName val="CHITIET VL-NC"/>
      <sheetName val="DON GIA"/>
      <sheetName val="MOTOR"/>
      <sheetName val="참고"/>
      <sheetName val="7.경제성결과"/>
      <sheetName val="FRP내역서"/>
      <sheetName val="부대내역"/>
      <sheetName val="실행내역서_"/>
      <sheetName val="공주-교대(A1)"/>
      <sheetName val="목표세부명세"/>
      <sheetName val="상승노임"/>
      <sheetName val="변화치수"/>
      <sheetName val="원계약서"/>
      <sheetName val="총괄내역"/>
      <sheetName val="가격표"/>
      <sheetName val="DHEQSUPT"/>
      <sheetName val="DATA1"/>
      <sheetName val="원가입력"/>
      <sheetName val="교통대책내역"/>
      <sheetName val="수량집계"/>
      <sheetName val="수량산출서 (2)"/>
      <sheetName val="Customer Databas"/>
      <sheetName val="안정검토"/>
      <sheetName val="H-pile(298x299)"/>
      <sheetName val="H-pile(250x250)"/>
      <sheetName val="일위_파일"/>
      <sheetName val="연결임시"/>
      <sheetName val="단면검토"/>
      <sheetName val="_산근2_"/>
      <sheetName val="_산근4_"/>
      <sheetName val="_산근5_"/>
      <sheetName val="BQ_Utl_Off"/>
      <sheetName val="BREAKDOWN(철거설치)"/>
      <sheetName val="기계경비"/>
      <sheetName val="암거공"/>
      <sheetName val="배수통관(좌)"/>
      <sheetName val="물량산출근거"/>
      <sheetName val="매크로"/>
      <sheetName val="샘플표지"/>
      <sheetName val="물가연동제"/>
      <sheetName val="1. 설계조건 2.단면가정 3. 하중계산"/>
      <sheetName val="DATA 입력란"/>
      <sheetName val="수안보-MBR1"/>
      <sheetName val="금융비용"/>
      <sheetName val="주안3차A-A"/>
      <sheetName val="본실행경비"/>
      <sheetName val="분류작업"/>
      <sheetName val="기본자료"/>
      <sheetName val="2002상반기노임기준"/>
      <sheetName val="콘_재료분리(1)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시행예산"/>
      <sheetName val="CAL"/>
      <sheetName val="COVER-P"/>
      <sheetName val="Controls"/>
      <sheetName val="전체현황"/>
      <sheetName val="3BL공동구 수량"/>
      <sheetName val="L형 옹벽"/>
      <sheetName val="작업일정"/>
      <sheetName val="INPUT"/>
      <sheetName val="Macro(차단기)"/>
      <sheetName val="BQ(실행)"/>
      <sheetName val="JUCK"/>
      <sheetName val="요약&amp;결과"/>
      <sheetName val="배관배선 단가조사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집계"/>
      <sheetName val="TYPE-A"/>
      <sheetName val="15100"/>
      <sheetName val="현장지지물물량"/>
      <sheetName val="두앙"/>
      <sheetName val="재료비"/>
      <sheetName val="기성내역서"/>
      <sheetName val="시화점실행"/>
      <sheetName val="__MAIN"/>
      <sheetName val="회로내역(승인)"/>
      <sheetName val="안정검토(온1)"/>
      <sheetName val="관급"/>
      <sheetName val="투찰(하수)"/>
      <sheetName val="Site Expenses"/>
      <sheetName val="일위대가1"/>
      <sheetName val="원형측구(B-type)"/>
      <sheetName val="총괄표"/>
      <sheetName val="자재"/>
      <sheetName val="원형맨홀수량"/>
      <sheetName val="기기리스트"/>
      <sheetName val="01"/>
      <sheetName val="연돌일위집계"/>
      <sheetName val="9호관로"/>
      <sheetName val="해상PCB"/>
      <sheetName val="출입자명단"/>
      <sheetName val="뚝토공"/>
      <sheetName val="CATV"/>
      <sheetName val="기초안정검토"/>
      <sheetName val="기초공"/>
      <sheetName val="AHU집계"/>
      <sheetName val="맨홀토공산출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산수배수"/>
      <sheetName val="안정계산"/>
      <sheetName val="물량표"/>
      <sheetName val="TYPE1"/>
      <sheetName val="물건도(원본)"/>
      <sheetName val="Sheet4"/>
      <sheetName val="월말"/>
      <sheetName val="대로근거"/>
      <sheetName val="토적표"/>
      <sheetName val="Front"/>
      <sheetName val="CALCULATION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 냉각수펌프"/>
      <sheetName val="안정성검토"/>
      <sheetName val="하중계산"/>
      <sheetName val="설계기준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시중노임(공사)"/>
      <sheetName val="식재"/>
      <sheetName val="시설물"/>
      <sheetName val="식재출력용"/>
      <sheetName val="유지관리"/>
      <sheetName val="몰탈재료산출"/>
      <sheetName val="G.R300경비"/>
      <sheetName val="예시 (수정 및 삭제금지)"/>
      <sheetName val="3.공통공사대비"/>
      <sheetName val="대전-교대(A1-A2)"/>
      <sheetName val="8-1"/>
      <sheetName val="1-3.조건,바닥판 "/>
      <sheetName val="데리네이타현황"/>
      <sheetName val="가정오수"/>
      <sheetName val="잔수량(작성)"/>
      <sheetName val="토공총괄표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교차구"/>
      <sheetName val="TABLE DB"/>
      <sheetName val="쌍용 data base"/>
      <sheetName val="보온자재단가표"/>
      <sheetName val="guard(mac)"/>
      <sheetName val="추가예산"/>
      <sheetName val="설계명세서"/>
      <sheetName val="우棌"/>
      <sheetName val="1,2공구원가계산서"/>
      <sheetName val="2공구산출내역"/>
      <sheetName val="1공구산출내역서"/>
      <sheetName val="Proposal"/>
      <sheetName val="단위수량산출"/>
      <sheetName val="배수공 시멘트 및 골재량 산출"/>
      <sheetName val="원가계산하도"/>
      <sheetName val="지주목시비량산출서"/>
      <sheetName val="단가대비표 표지"/>
      <sheetName val="2000시행"/>
      <sheetName val="소운반"/>
      <sheetName val="총_x0000_ϭ"/>
      <sheetName val="우륀"/>
      <sheetName val="식재ط"/>
      <sheetName val="Macro(전선)"/>
      <sheetName val="총蚨ϖ"/>
      <sheetName val="총蓨ώ"/>
      <sheetName val="총벝l"/>
      <sheetName val="총벝ê"/>
      <sheetName val="총_x0002__x0000_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화재_탐지_설비1"/>
      <sheetName val="내역서1999_8최종"/>
      <sheetName val="입출재고현황_(2)"/>
      <sheetName val="소상_&quot;1&quot;1"/>
      <sheetName val="96물가_CODE1"/>
      <sheetName val="sum1_(2)"/>
      <sheetName val="CP-E2_(품셈표)1"/>
      <sheetName val="전차선로_물량표"/>
      <sheetName val="반중력식옹벽3_5"/>
      <sheetName val="1_설계조건"/>
      <sheetName val="견적대비_견적서"/>
      <sheetName val="11_단가비교표_"/>
      <sheetName val="16_기계경비산출내역_"/>
      <sheetName val="신규_수주분(사용자_정의)"/>
      <sheetName val="6PILE__(돌출)"/>
      <sheetName val="11월_가격"/>
      <sheetName val="1000_DB구축_부표"/>
      <sheetName val="토공(우물통,기타)_"/>
      <sheetName val="준검_내역서"/>
      <sheetName val="여방토공_"/>
      <sheetName val="내역서_(2)"/>
      <sheetName val="플랜트_설치"/>
      <sheetName val="Sheet1_(2)"/>
      <sheetName val="Data_Vol"/>
      <sheetName val="Galaxy_소비자가격표"/>
      <sheetName val="남양시작동자105노65기1_3화1_2"/>
      <sheetName val="별표_"/>
      <sheetName val="7_1_자재단가표(케이블)"/>
      <sheetName val="BASIC_(2)"/>
      <sheetName val="변압기_및_발전기_용량"/>
      <sheetName val="교각철근_(기초)"/>
      <sheetName val="교각철근_(구체+기초)"/>
      <sheetName val="40총괄"/>
      <sheetName val="40집계"/>
      <sheetName val="통합"/>
      <sheetName val="COVER"/>
      <sheetName val="총요약서"/>
      <sheetName val="물가"/>
      <sheetName val="일보"/>
      <sheetName val="기력고압전동기"/>
      <sheetName val="OH공량old"/>
      <sheetName val="PIPE"/>
      <sheetName val="FLANGE"/>
      <sheetName val="VALVE"/>
      <sheetName val="1을"/>
      <sheetName val="예산내역서"/>
      <sheetName val="23"/>
      <sheetName val="3.현장배치"/>
      <sheetName val="마산방향"/>
      <sheetName val="사리부설"/>
      <sheetName val="식재가격"/>
      <sheetName val="식재총괄"/>
      <sheetName val="일위목록"/>
      <sheetName val="요율"/>
      <sheetName val="일위집계(기존)"/>
      <sheetName val="제경비"/>
      <sheetName val="내역서(삼호)"/>
      <sheetName val="규격"/>
      <sheetName val="입고장부 (4)"/>
      <sheetName val="입찰견적보고서"/>
      <sheetName val="일반공사"/>
      <sheetName val="견적보고(총액)"/>
      <sheetName val="사전공사"/>
      <sheetName val="공사손익실적"/>
      <sheetName val="96노임기준"/>
      <sheetName val="깨기"/>
      <sheetName val="하부철근수량"/>
      <sheetName val="2000년1차"/>
      <sheetName val="적용기준"/>
      <sheetName val="실행내역 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AS포장복구 "/>
      <sheetName val="총ꊐ˕"/>
      <sheetName val="TARGET"/>
      <sheetName val="첨부1-1"/>
      <sheetName val="VENDOR LIST"/>
      <sheetName val="보험료산출"/>
      <sheetName val="Oper_Amount"/>
      <sheetName val="8_PILE__(돌출)"/>
      <sheetName val="조도계산서__도서_"/>
      <sheetName val="횡_연장"/>
      <sheetName val="암거집계_"/>
      <sheetName val="원가_(2)"/>
      <sheetName val="3련_BOX"/>
      <sheetName val="TRE_TABLE"/>
      <sheetName val="노무비_근거"/>
      <sheetName val="_HIT-&gt;HMC_견적(3900)"/>
      <sheetName val="단가표_"/>
      <sheetName val="Cost_bd-&quot;A&quot;"/>
      <sheetName val="전선_및_전선관"/>
      <sheetName val="_견적서"/>
      <sheetName val="기본DATA"/>
      <sheetName val="직접인건비"/>
      <sheetName val="단면치수"/>
      <sheetName val="사  업  비  수  지  예  산  서"/>
      <sheetName val="암거(내역)"/>
      <sheetName val="BSD (2)"/>
      <sheetName val="PIPE내역(FCN)"/>
      <sheetName val="단가_1_"/>
      <sheetName val="설비내역서"/>
      <sheetName val="전기내역서"/>
      <sheetName val="일위대가(건축)"/>
      <sheetName val="깨기수량"/>
      <sheetName val="오존실배관내역"/>
      <sheetName val="우배수"/>
      <sheetName val="설명"/>
      <sheetName val="wing"/>
      <sheetName val="98비정기소모"/>
      <sheetName val="입력자료모음"/>
      <sheetName val="원가계산서(공사)"/>
      <sheetName val="구조물철거타공정이월"/>
      <sheetName val="수목데이타 "/>
      <sheetName val="토공(우물통,기타)_2"/>
      <sheetName val="내역서_(2)2"/>
      <sheetName val="횡_연장2"/>
      <sheetName val="토공(우물통,기타)_1"/>
      <sheetName val="내역서_(2)1"/>
      <sheetName val="횡_연장1"/>
      <sheetName val="지주토목내역서"/>
      <sheetName val="6. 직접경비"/>
      <sheetName val="DS기성최종"/>
      <sheetName val="DS설변내역서"/>
      <sheetName val="ⴭⴭⴭⴭⴭ"/>
      <sheetName val="2001년 건설노임"/>
      <sheetName val="98지급계획"/>
      <sheetName val="맨홀수량산출"/>
      <sheetName val="E.P.T수량산출서"/>
      <sheetName val="교각별수량"/>
      <sheetName val="단가일람"/>
      <sheetName val="단가적용기준"/>
      <sheetName val="산근1"/>
      <sheetName val="장비"/>
      <sheetName val="노무"/>
      <sheetName val="돈암사업"/>
      <sheetName val="SW개발대상목록(기능점수)"/>
      <sheetName val="EPro"/>
      <sheetName val="특별교실"/>
      <sheetName val="옹벽1"/>
      <sheetName val="평가데이터"/>
      <sheetName val="회사기초자료"/>
      <sheetName val="각종양식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단漰_x001d_潼"/>
      <sheetName val="11.자재단가"/>
      <sheetName val="NEGO"/>
      <sheetName val="본사공가현황"/>
      <sheetName val="6공구(당초)"/>
      <sheetName val="일위목차"/>
      <sheetName val="외천교"/>
      <sheetName val="J형측구단위수량"/>
      <sheetName val="직접경비"/>
      <sheetName val="STEEL BOX 단면설계(SEC.8)"/>
      <sheetName val="9.1지하2층하부보"/>
      <sheetName val="anchor"/>
      <sheetName val="빗물받이(910-510-410)"/>
      <sheetName val="일반수량총괄집계"/>
      <sheetName val="우수공"/>
      <sheetName val="이름정의"/>
      <sheetName val="교각토공"/>
      <sheetName val="철근량"/>
      <sheetName val="투찰"/>
      <sheetName val="각형맨홀"/>
      <sheetName val="역T형교대(말뚝기초)"/>
      <sheetName val="물가자료"/>
      <sheetName val="부대집계1"/>
      <sheetName val="가도단위"/>
      <sheetName val="C.배수관공"/>
      <sheetName val="비용"/>
      <sheetName val="4.2.1 마루높이 검토"/>
      <sheetName val="타견적(을)"/>
      <sheetName val="SANTOGO"/>
      <sheetName val="SANBAISU"/>
      <sheetName val="관로공표지"/>
      <sheetName val="기계경비일람"/>
      <sheetName val="횡배수관집현황_2공구_"/>
      <sheetName val="잔공사현황"/>
      <sheetName val="지급자재조서"/>
      <sheetName val="토공"/>
      <sheetName val="F4-F7"/>
      <sheetName val="현장식당(1)"/>
      <sheetName val="가시설단위수량"/>
      <sheetName val="eq_data"/>
      <sheetName val="현장관리비"/>
      <sheetName val="8-3기계경비"/>
      <sheetName val="공통(20-91)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골재집계"/>
      <sheetName val="공종별 집계"/>
      <sheetName val="호안공"/>
      <sheetName val="H-PILE수량집계"/>
      <sheetName val="하도관리"/>
      <sheetName val="확약서"/>
      <sheetName val="석축설면"/>
      <sheetName val="초기화면"/>
      <sheetName val="중기단가목록"/>
      <sheetName val="설계내역서"/>
      <sheetName val="일위내역"/>
      <sheetName val="사용성검토"/>
      <sheetName val="서울대규장각_가시설흙막이_"/>
      <sheetName val="24.보증금(전신전화가입권)"/>
      <sheetName val="계정code"/>
      <sheetName val="시산표"/>
      <sheetName val="비교1"/>
      <sheetName val="1.2.1 마루높이결정"/>
      <sheetName val="실행내역서_1"/>
      <sheetName val="예시_(수정_및_삭제금지)"/>
      <sheetName val="CHITIET_VL-NC"/>
      <sheetName val="DON_GIA"/>
      <sheetName val="7_경제성결과"/>
      <sheetName val="I_설계조건"/>
      <sheetName val="배수내역_(2)"/>
      <sheetName val="1__설계조건_2_단면가정_3__하중계산"/>
      <sheetName val="DATA_입력란"/>
      <sheetName val="수량산출서_(2)"/>
      <sheetName val="배수공_시멘트_및_골재량_산출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구천"/>
      <sheetName val="옹벽"/>
      <sheetName val="rpcc"/>
      <sheetName val="05년"/>
      <sheetName val="부적합유형"/>
      <sheetName val="부적합 유형"/>
      <sheetName val="군자4교하부-Ö_x0000_"/>
      <sheetName val="단락전류-A"/>
      <sheetName val="woo(mac)"/>
      <sheetName val="전기자료"/>
      <sheetName val="범례표"/>
      <sheetName val="1.개요"/>
      <sheetName val="시설물일위"/>
      <sheetName val="실행예산서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/>
      <sheetData sheetId="263"/>
      <sheetData sheetId="264"/>
      <sheetData sheetId="265"/>
      <sheetData sheetId="266"/>
      <sheetData sheetId="267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/>
      <sheetData sheetId="465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/>
      <sheetData sheetId="908" refreshError="1"/>
      <sheetData sheetId="909" refreshError="1"/>
      <sheetData sheetId="910" refreshError="1"/>
      <sheetData sheetId="91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/>
      <sheetData sheetId="918"/>
      <sheetData sheetId="919"/>
      <sheetData sheetId="920"/>
      <sheetData sheetId="921"/>
      <sheetData sheetId="922"/>
      <sheetData sheetId="923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results"/>
      <sheetName val="data"/>
      <sheetName val="내역총괄"/>
      <sheetName val="직접인건비"/>
      <sheetName val="직접경비"/>
      <sheetName val="인력"/>
      <sheetName val="Sheet16"/>
      <sheetName val="ASP"/>
      <sheetName val="조명시설"/>
      <sheetName val="계산서(곡선부)"/>
      <sheetName val="-치수표(곡선부)"/>
      <sheetName val="노임단가"/>
      <sheetName val="경비_원본"/>
      <sheetName val="경기"/>
      <sheetName val="참고)BTL시설예산 기준표"/>
      <sheetName val="07기준"/>
      <sheetName val="5.학교신설예산 집행(01~08)"/>
      <sheetName val="내역서"/>
      <sheetName val="BTL시설예산 기준표"/>
      <sheetName val="금액"/>
      <sheetName val="자료"/>
      <sheetName val="대비"/>
      <sheetName val="말뚝물량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표지"/>
      <sheetName val="배수공수량집계"/>
      <sheetName val="수량집계(빗물받이)"/>
      <sheetName val="빗물받이조서"/>
      <sheetName val="빗물받이"/>
      <sheetName val="빗물받이(토공)"/>
      <sheetName val="수량집계(보차도경계석)"/>
      <sheetName val="보차도경계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내역서"/>
      <sheetName val="일위대가목록"/>
      <sheetName val="일위대가표2"/>
      <sheetName val="내장물량산출"/>
      <sheetName val="노임단가"/>
      <sheetName val="단가산출"/>
      <sheetName val="전기일위목록"/>
      <sheetName val="일위_파일"/>
      <sheetName val="정통부일위대가표"/>
      <sheetName val=" HIT-&gt;HMC 견적(3900)"/>
      <sheetName val="2F 회의실견적(5_14 일대)"/>
      <sheetName val="일위대가"/>
      <sheetName val="보할공정"/>
      <sheetName val="내역서2안"/>
      <sheetName val="N賃率-職"/>
      <sheetName val="일위대가(4층원격)"/>
      <sheetName val="단가조사"/>
      <sheetName val="ilch"/>
      <sheetName val="단가최종"/>
      <sheetName val="대가목록"/>
      <sheetName val="준검 내역서"/>
      <sheetName val="사업수지"/>
      <sheetName val="인건비"/>
      <sheetName val="Y-WORK"/>
      <sheetName val="직재"/>
      <sheetName val="시설물기초"/>
      <sheetName val="기별(종합)"/>
      <sheetName val="수지예산"/>
      <sheetName val="월선수금"/>
      <sheetName val="WORK"/>
      <sheetName val="DATA1"/>
      <sheetName val="대가호표"/>
      <sheetName val="I一般比"/>
      <sheetName val="정부노임단가"/>
      <sheetName val="Data Vol"/>
      <sheetName val="제직재"/>
      <sheetName val="설직재-1"/>
      <sheetName val="제-노임"/>
      <sheetName val="토적단위"/>
      <sheetName val="요율"/>
      <sheetName val="일위목록"/>
      <sheetName val="일위대가(출입)"/>
      <sheetName val="단위량"/>
      <sheetName val="재료집계표2"/>
      <sheetName val="토적집계표"/>
      <sheetName val="환율"/>
      <sheetName val="표지"/>
      <sheetName val="J直材4"/>
      <sheetName val="Mc1"/>
      <sheetName val="WPL"/>
      <sheetName val="기초자료"/>
      <sheetName val="산출기초"/>
      <sheetName val="부대내역"/>
      <sheetName val="용소리교"/>
      <sheetName val="원형맨홀수량"/>
      <sheetName val="노임"/>
      <sheetName val="4.산출근거(추락방지)"/>
      <sheetName val="96수출"/>
      <sheetName val="자재단가"/>
      <sheetName val="대,유,램"/>
      <sheetName val="공종구간"/>
      <sheetName val="일위대가_4층원격_"/>
      <sheetName val="을 2"/>
      <sheetName val="을 1"/>
      <sheetName val="IMP(MAIN)"/>
      <sheetName val="IMP (REACTOR)"/>
      <sheetName val="단가"/>
      <sheetName val="기본계획"/>
      <sheetName val="갑지"/>
      <sheetName val="집계표"/>
      <sheetName val="연결임시"/>
      <sheetName val="9509"/>
      <sheetName val="손익분석"/>
      <sheetName val="danga"/>
      <sheetName val="견적서"/>
      <sheetName val="입찰견적보고서"/>
      <sheetName val="수량산출"/>
      <sheetName val="시설물일위"/>
      <sheetName val="조견표"/>
      <sheetName val="3. 단위내역목록"/>
      <sheetName val="2. 수량집계표"/>
      <sheetName val="포장공사"/>
      <sheetName val="단가산출목록표"/>
      <sheetName val="설계명세서(선로)"/>
      <sheetName val="원가"/>
      <sheetName val="일위"/>
      <sheetName val="중기사용료"/>
      <sheetName val="SORCE1"/>
      <sheetName val="가시설단위수량"/>
      <sheetName val="단위수량"/>
      <sheetName val="기계경비일람"/>
      <sheetName val="물량산출근거"/>
      <sheetName val="통장출금액"/>
      <sheetName val="경비_원본"/>
      <sheetName val="건축내역"/>
      <sheetName val="산출근거"/>
      <sheetName val="20관리비율"/>
      <sheetName val="간접경상비"/>
      <sheetName val="평자재단가"/>
      <sheetName val="단"/>
      <sheetName val="견"/>
      <sheetName val="단관데이터"/>
      <sheetName val="이형관데이터"/>
      <sheetName val="계산근거"/>
      <sheetName val="DS-최종"/>
      <sheetName val="Macro1"/>
      <sheetName val="투자효율분석"/>
      <sheetName val="소포내역 (2)"/>
      <sheetName val="일위대가표"/>
      <sheetName val="한전고리-을"/>
      <sheetName val="가시설(TYPE-A)"/>
      <sheetName val="1-1평균터파기고(1)"/>
      <sheetName val="인건-측정"/>
      <sheetName val="기본일위"/>
      <sheetName val="sw1"/>
      <sheetName val="G.R300경비"/>
      <sheetName val="YES-T"/>
      <sheetName val="일위대가 (100%)"/>
      <sheetName val="BQ"/>
      <sheetName val="6동"/>
      <sheetName val="설계내역서"/>
      <sheetName val="철거산출근거"/>
      <sheetName val="MOTOR"/>
      <sheetName val="을지"/>
      <sheetName val="공정집계_국별"/>
      <sheetName val="을"/>
      <sheetName val="투찰"/>
      <sheetName val="NOMUBI"/>
      <sheetName val="Galaxy 소비자가격표"/>
      <sheetName val="N賃率_職"/>
      <sheetName val="Sheet1"/>
      <sheetName val="제품TABLE"/>
      <sheetName val="MENU"/>
      <sheetName val="산출목록표"/>
      <sheetName val="직노"/>
      <sheetName val="단가표"/>
      <sheetName val="2F_회의실견적(5_14_일대)"/>
      <sheetName val="_HIT-&gt;HMC_견적(3900)"/>
      <sheetName val="Data_Vol"/>
      <sheetName val="단가기준"/>
      <sheetName val="경산"/>
      <sheetName val="기본입력"/>
      <sheetName val="단가조사서"/>
      <sheetName val="소방"/>
      <sheetName val="1안"/>
      <sheetName val="을_1"/>
      <sheetName val="을_2"/>
      <sheetName val="설계명세서"/>
      <sheetName val="작업금지"/>
      <sheetName val="재노경"/>
      <sheetName val="도급내역5+800"/>
      <sheetName val="도급내역"/>
      <sheetName val="우각부보강"/>
      <sheetName val="10월"/>
      <sheetName val="토공사"/>
      <sheetName val="손익"/>
      <sheetName val="물가대비표"/>
      <sheetName val="방송노임"/>
      <sheetName val="날개벽"/>
      <sheetName val="내역1"/>
      <sheetName val="수량산출서"/>
      <sheetName val="TABLE"/>
      <sheetName val="차액보증"/>
      <sheetName val="재1"/>
      <sheetName val="내역서1"/>
      <sheetName val="부하(성남)"/>
      <sheetName val="IMPEADENCE MAP 취수장"/>
      <sheetName val="969910( R)"/>
      <sheetName val="FAB별"/>
      <sheetName val="단위"/>
      <sheetName val="인건비(VOICE)"/>
      <sheetName val="일반맨홀수량집계(A-7 LINE)"/>
      <sheetName val="일반맨홀수량집계"/>
      <sheetName val="공통단가"/>
      <sheetName val="운반비"/>
      <sheetName val="총괄-1"/>
      <sheetName val="설 계"/>
      <sheetName val="#REF"/>
      <sheetName val="공정증감대ㅈ표"/>
      <sheetName val="공종목록표"/>
      <sheetName val="제안서입력"/>
      <sheetName val="절감계산"/>
      <sheetName val="남대문빌딩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ITEM"/>
      <sheetName val="BQ"/>
      <sheetName val="단면가정"/>
      <sheetName val="맨홀수량집계"/>
      <sheetName val="단위중량"/>
      <sheetName val="Data Vol"/>
      <sheetName val="직접인건비"/>
      <sheetName val="노임단가"/>
      <sheetName val="경비_원본"/>
      <sheetName val="노임"/>
      <sheetName val="ASP"/>
      <sheetName val="계산서(곡선부)"/>
      <sheetName val="-치수표(곡선부)"/>
      <sheetName val="경기"/>
      <sheetName val="참고)BTL시설예산 기준표"/>
      <sheetName val="07기준"/>
      <sheetName val="5.학교신설예산 집행(01~08)"/>
      <sheetName val="99-04-19-서울대관련(수정중)"/>
      <sheetName val="BTL시설예산 기준표"/>
      <sheetName val="A-4"/>
      <sheetName val="남양시작동자105노65기1.3화1.2"/>
      <sheetName val="Sheet1"/>
    </sheetNames>
    <sheetDataSet>
      <sheetData sheetId="0"/>
      <sheetData sheetId="1"/>
      <sheetData sheetId="2"/>
      <sheetData sheetId="3"/>
      <sheetData sheetId="4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총괄표"/>
      <sheetName val="단위중량"/>
      <sheetName val="설계조건"/>
      <sheetName val="중산교"/>
      <sheetName val="Y-WORK"/>
      <sheetName val="차액보증"/>
      <sheetName val="단면가정"/>
      <sheetName val="DATE"/>
      <sheetName val="일위대가목차"/>
      <sheetName val="N賃率-職"/>
      <sheetName val="가실행"/>
      <sheetName val="교각1"/>
      <sheetName val="000000"/>
      <sheetName val="일위대가"/>
      <sheetName val="Sheet3"/>
      <sheetName val="우수"/>
      <sheetName val="수로단위수량"/>
      <sheetName val="오버레이산출근거"/>
      <sheetName val="데이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레미콘집계"/>
      <sheetName val="자재집계표"/>
      <sheetName val="축제공집계"/>
      <sheetName val="더돋기"/>
      <sheetName val="호안집계"/>
      <sheetName val="스톤조서"/>
      <sheetName val="스톤수량"/>
      <sheetName val="스톤단위"/>
      <sheetName val="앙카조서"/>
      <sheetName val="앙카수량"/>
      <sheetName val="앙카단위"/>
      <sheetName val="돌망태조서"/>
      <sheetName val="돌망태수량"/>
      <sheetName val="돌망태단위"/>
      <sheetName val="배수공총괄표"/>
      <sheetName val="모르터산출"/>
      <sheetName val="횡배수관집계"/>
      <sheetName val="횡배수관조서"/>
      <sheetName val="횡배;구체집"/>
      <sheetName val="횡배;구체단위"/>
      <sheetName val="횡배;토공집"/>
      <sheetName val="횡배토공"/>
      <sheetName val="평균터파기고"/>
      <sheetName val="횡배수;날개"/>
      <sheetName val="횡날단위"/>
      <sheetName val="암거총"/>
      <sheetName val="연장조서"/>
      <sheetName val="구체집계"/>
      <sheetName val="암거단위"/>
      <sheetName val="토공집계"/>
      <sheetName val="토공수량"/>
      <sheetName val="평터파기고"/>
      <sheetName val="날개구체수량;집"/>
      <sheetName val="날개단위"/>
      <sheetName val="구조물공집계"/>
      <sheetName val="모르터산출 (2)"/>
      <sheetName val="교량집계"/>
      <sheetName val="교량6-6-6"/>
      <sheetName val="교량 (2)8-7-8"/>
      <sheetName val="박스집계"/>
      <sheetName val="철근집계"/>
      <sheetName val="3련 BOX"/>
      <sheetName val="1련 BOX"/>
      <sheetName val="공제집계"/>
      <sheetName val="제수변실"/>
      <sheetName val="공기변실"/>
      <sheetName val="포장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토적표"/>
      <sheetName val="구조물수량집계"/>
      <sheetName val="콘크리트포장"/>
      <sheetName val="통관수량집계"/>
      <sheetName val="본체A"/>
      <sheetName val="유출A "/>
      <sheetName val="토공A"/>
      <sheetName val="석축기초 "/>
      <sheetName val="석축쌓기"/>
      <sheetName val="석축연장"/>
      <sheetName val="석축수량집계"/>
      <sheetName val="자재집계"/>
      <sheetName val="3련 BO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1">
          <cell r="A1" t="str">
            <v>공         종</v>
          </cell>
          <cell r="F1" t="str">
            <v>산                    출                    근                    거</v>
          </cell>
          <cell r="AE1" t="str">
            <v>수         량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상부단면력"/>
      <sheetName val="사용성검토"/>
      <sheetName val="신축이음"/>
      <sheetName val="배력철근"/>
      <sheetName val="교각계산"/>
      <sheetName val="FOOTING단면력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사"/>
      <sheetName val="대가 "/>
      <sheetName val="대비"/>
      <sheetName val="단-원산"/>
      <sheetName val="단-신우"/>
      <sheetName val="단-조은"/>
      <sheetName val="내역서"/>
      <sheetName val="갑지"/>
      <sheetName val="타-신우"/>
      <sheetName val="타-조은"/>
      <sheetName val="산기계"/>
      <sheetName val="산-전기"/>
      <sheetName val="겉지"/>
      <sheetName val="램머"/>
      <sheetName val="기계경비(시간당)"/>
      <sheetName val="차액보증"/>
      <sheetName val="단가조사"/>
      <sheetName val="Galaxy 소비자가격표"/>
      <sheetName val="소비자가"/>
      <sheetName val="부하(성남)"/>
      <sheetName val="민속촌메뉴"/>
      <sheetName val="352"/>
      <sheetName val="Sheet1"/>
      <sheetName val="부하LOAD"/>
      <sheetName val="DATA"/>
      <sheetName val="FD"/>
      <sheetName val="LD"/>
      <sheetName val="수량산출"/>
      <sheetName val="공사원가계산서"/>
      <sheetName val="I一般比"/>
      <sheetName val="LOPCALC"/>
      <sheetName val="기초대가"/>
      <sheetName val="신우"/>
      <sheetName val="건축내역"/>
      <sheetName val="9GNG운반"/>
      <sheetName val="점검총괄"/>
      <sheetName val="Sheet2"/>
      <sheetName val="Macro1"/>
      <sheetName val="일위대가목록"/>
      <sheetName val="산출목록표"/>
      <sheetName val="N賃率-職"/>
      <sheetName val="CT "/>
      <sheetName val="물가대비표"/>
      <sheetName val="Total"/>
      <sheetName val="부하계산서"/>
      <sheetName val="재집"/>
      <sheetName val="직재"/>
      <sheetName val="매크로"/>
      <sheetName val="인건비"/>
      <sheetName val="Macro(차단기)"/>
      <sheetName val="내역"/>
      <sheetName val="관음목장(제출용)자105인97.5"/>
      <sheetName val="설직재-1"/>
      <sheetName val="금액집계"/>
      <sheetName val="제-노임"/>
      <sheetName val="제직재"/>
      <sheetName val="인건-측정"/>
      <sheetName val="전기일위대가"/>
      <sheetName val="정산"/>
      <sheetName val="공사비예산서(토목분)"/>
      <sheetName val="적용기준표(98년상반기)"/>
      <sheetName val="하조서"/>
      <sheetName val="정부노임단가"/>
      <sheetName val="Sheet6"/>
      <sheetName val="단가"/>
      <sheetName val="과천MAIN"/>
      <sheetName val="데이타"/>
      <sheetName val="기본DATA"/>
      <sheetName val="노임단가"/>
      <sheetName val="경비_원본"/>
      <sheetName val="일위대가"/>
      <sheetName val="일위대가(4층원격)"/>
      <sheetName val="포장절단"/>
      <sheetName val="입찰안"/>
      <sheetName val="아파트기별"/>
      <sheetName val="공리일"/>
      <sheetName val="외주가공"/>
      <sheetName val="수량산출서"/>
      <sheetName val="1안"/>
      <sheetName val="간선계산"/>
      <sheetName val="4원가계산"/>
      <sheetName val="AS복구"/>
      <sheetName val="중기터파기"/>
      <sheetName val="변수값"/>
      <sheetName val="중기상차"/>
      <sheetName val="갑지1"/>
      <sheetName val="설계조건"/>
      <sheetName val="집수정(600-700)"/>
      <sheetName val="공통(20-91)"/>
      <sheetName val="20관리비율"/>
      <sheetName val="전차선로 물량표"/>
      <sheetName val="J直材4"/>
      <sheetName val="DB단가"/>
      <sheetName val="직노"/>
      <sheetName val="danga"/>
      <sheetName val="ilch"/>
      <sheetName val="을"/>
      <sheetName val="일위(설)"/>
      <sheetName val="단가산출"/>
      <sheetName val="Baby일위대가"/>
      <sheetName val="Cost bd-&quot;A&quot;"/>
      <sheetName val="패널"/>
      <sheetName val="FANDBS"/>
      <sheetName val="GRDATA"/>
      <sheetName val="SHAFTDBSE"/>
      <sheetName val="구조물공1"/>
      <sheetName val="배수및구조물공1"/>
      <sheetName val="표지 (2)"/>
      <sheetName val="부대내역"/>
      <sheetName val="ETC"/>
      <sheetName val="Sheet5"/>
      <sheetName val="견적대비 견적서"/>
      <sheetName val="대가_"/>
      <sheetName val="관음목장(제출용)자105인97_5"/>
      <sheetName val="Galaxy_소비자가격표"/>
      <sheetName val="Tender Summary"/>
      <sheetName val="FRP내역서"/>
      <sheetName val="실행내역"/>
      <sheetName val="내역서-CCTV"/>
      <sheetName val="급수 (LPM)"/>
      <sheetName val=" 냉각수펌프"/>
      <sheetName val="중기사용료"/>
      <sheetName val="공사현황"/>
      <sheetName val="기본일위"/>
      <sheetName val="말뚝지지력산정"/>
      <sheetName val="일위"/>
      <sheetName val="계수시트"/>
      <sheetName val="원가계산서"/>
      <sheetName val="우수공"/>
      <sheetName val="수량산출1"/>
      <sheetName val="자재단가표"/>
      <sheetName val="#REF"/>
      <sheetName val="금액내역서"/>
      <sheetName val="구천"/>
      <sheetName val="청천내"/>
      <sheetName val="개요"/>
      <sheetName val="Y-WORK"/>
      <sheetName val="EACT10"/>
      <sheetName val="외자배분"/>
      <sheetName val="외자내역"/>
      <sheetName val="기성금내역서"/>
      <sheetName val="적용단가"/>
      <sheetName val="원가계산"/>
      <sheetName val="공사내역"/>
      <sheetName val="전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본체"/>
      <sheetName val="단면력 집계표"/>
      <sheetName val="기초설계"/>
      <sheetName val="사용성검토"/>
      <sheetName val="우각부보강"/>
      <sheetName val="날개벽"/>
      <sheetName val="PARAPHET"/>
      <sheetName val="Sheet1"/>
      <sheetName val="균열검토"/>
      <sheetName val="우각부"/>
      <sheetName val="동물이~1"/>
      <sheetName val="Sheet17"/>
      <sheetName val="TYPE-1"/>
      <sheetName val="COPING"/>
      <sheetName val="ABUT수량-A1"/>
      <sheetName val="도로구조공사비"/>
      <sheetName val="가설공사비"/>
      <sheetName val="부하계산서"/>
      <sheetName val="경상비"/>
      <sheetName val="FOOTING단면력"/>
      <sheetName val="건축내역"/>
      <sheetName val="교각1"/>
      <sheetName val="1-1"/>
      <sheetName val="피벗테이블데이터분석"/>
      <sheetName val="적용단위길이"/>
      <sheetName val="매크로"/>
      <sheetName val="XL4Poppy"/>
      <sheetName val="공통(20-91)"/>
      <sheetName val="전차선로 물량표"/>
      <sheetName val="한강운반비"/>
      <sheetName val="#REF"/>
      <sheetName val="자재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001"/>
      <sheetName val="Macro(차단기)"/>
      <sheetName val="tggwan(mac)"/>
      <sheetName val="원형1호맨홀토공수량"/>
      <sheetName val="SLAB"/>
      <sheetName val="ⴭⴭⴭⴭ"/>
      <sheetName val="바닥판"/>
      <sheetName val="횡배위치"/>
      <sheetName val="안정검토"/>
      <sheetName val="소비자가"/>
      <sheetName val="일위대가모듈"/>
      <sheetName val="내역"/>
      <sheetName val="정부노임단가"/>
      <sheetName val="교각계산"/>
      <sheetName val="설계"/>
      <sheetName val="guard(mac)"/>
      <sheetName val="물가시세"/>
      <sheetName val="JUCK"/>
      <sheetName val="일위대가"/>
      <sheetName val="신우"/>
      <sheetName val="말뚝지지력산정"/>
      <sheetName val="H-pile(298x299)"/>
      <sheetName val="H-pile(250x250)"/>
      <sheetName val="지장물C"/>
      <sheetName val="Y-WORK"/>
      <sheetName val="ITEM"/>
      <sheetName val="통합"/>
      <sheetName val="단면설계"/>
      <sheetName val="INPUT"/>
      <sheetName val="DATA"/>
      <sheetName val="입찰안"/>
      <sheetName val="배수공"/>
      <sheetName val="MFAB"/>
      <sheetName val="MFRT"/>
      <sheetName val="MPKG"/>
      <sheetName val="MPRD"/>
      <sheetName val="1.설계조건"/>
      <sheetName val="원형맨홀수량"/>
      <sheetName val="조도계산서 (도서)"/>
      <sheetName val="3련 BOX"/>
      <sheetName val="3BL공동구 수량"/>
      <sheetName val="사각맨홀"/>
      <sheetName val="와동25-3(변경)"/>
      <sheetName val="단위중량"/>
      <sheetName val="Graph (LGEN)"/>
      <sheetName val="out_prog"/>
      <sheetName val="선적schedule (2)"/>
      <sheetName val="화산경계"/>
      <sheetName val="6PILE  (돌출)"/>
      <sheetName val="내역서"/>
      <sheetName val="DATE"/>
      <sheetName val="Sheet3"/>
      <sheetName val="자료"/>
      <sheetName val="20관리비율"/>
      <sheetName val="Macro1"/>
      <sheetName val="공사비예비관리공감측설산출내역"/>
      <sheetName val="LOPCALC"/>
      <sheetName val="배수공 주요자재 집계표"/>
      <sheetName val="I.설계조건"/>
      <sheetName val="1.설계기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간지"/>
      <sheetName val="자재총괄"/>
      <sheetName val="시멘트레미콘구입량"/>
      <sheetName val="골재구입량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Sheet1"/>
      <sheetName val="표지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지장물보호(수집)"/>
      <sheetName val="지장물산근"/>
      <sheetName val="지장물보호공단위수량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세부내역"/>
      <sheetName val="데이타"/>
      <sheetName val="변수값"/>
      <sheetName val="중기상차"/>
      <sheetName val="AS복구"/>
      <sheetName val="중기터파기"/>
      <sheetName val="식재"/>
      <sheetName val="시설물"/>
      <sheetName val="식재출력용"/>
      <sheetName val="유지관리"/>
      <sheetName val="단가"/>
      <sheetName val="공사설명서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guard(mac)"/>
      <sheetName val="관경고용테이프수집"/>
      <sheetName val="관경고용산근"/>
      <sheetName val="장비집계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진주방향"/>
      <sheetName val="내역서(전기)"/>
      <sheetName val="삭제및변경불가"/>
      <sheetName val="총괄내역서(설계)"/>
      <sheetName val="bearing"/>
      <sheetName val="연동내역"/>
      <sheetName val="관접합및부설"/>
      <sheetName val="내역"/>
      <sheetName val="고양관재"/>
      <sheetName val="단가일람"/>
      <sheetName val="조경일람"/>
      <sheetName val="해평견적"/>
      <sheetName val="총괄내역서"/>
      <sheetName val="증감내역서"/>
      <sheetName val="차수별내역서"/>
      <sheetName val="구조물철거타공정이월"/>
      <sheetName val="P-산#1-1(WOWA1)"/>
      <sheetName val="우배수"/>
      <sheetName val="계산식"/>
      <sheetName val="조명시설"/>
      <sheetName val="T13(P68~72,78)"/>
      <sheetName val="가도공"/>
      <sheetName val="Sheet5"/>
      <sheetName val="집계표"/>
      <sheetName val="공사개요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SLAB"/>
      <sheetName val="터파기및재료"/>
      <sheetName val="공사비"/>
      <sheetName val="수량산출"/>
      <sheetName val="우수받이"/>
      <sheetName val="Sheet1 (2)"/>
      <sheetName val="수안보-MBR1"/>
      <sheetName val="정부노임단가"/>
      <sheetName val="일위대가목차"/>
      <sheetName val="고압수량(철거)"/>
      <sheetName val="#REF"/>
      <sheetName val="관급자재대"/>
      <sheetName val="자료"/>
      <sheetName val="데리네이타현황"/>
      <sheetName val="1-4-2.관(약)"/>
      <sheetName val="4차원가계산서"/>
      <sheetName val="교각1"/>
      <sheetName val="산출근거"/>
      <sheetName val="요율"/>
      <sheetName val="상부집계표"/>
      <sheetName val="부대내역"/>
      <sheetName val="BD"/>
      <sheetName val="날개벽(시점좌측)"/>
      <sheetName val="토공 total"/>
      <sheetName val="5.정산서"/>
      <sheetName val="원가"/>
      <sheetName val="집수정(600-700)"/>
      <sheetName val="견적대비표"/>
      <sheetName val="JUCK"/>
      <sheetName val="실행대비"/>
      <sheetName val="기초입력 DATA"/>
      <sheetName val="Total"/>
      <sheetName val="설계조건"/>
      <sheetName val="식재인부"/>
      <sheetName val="수지표"/>
      <sheetName val="셀명"/>
      <sheetName val="공사"/>
      <sheetName val="입찰"/>
      <sheetName val="현경"/>
      <sheetName val="L형 옹벽"/>
      <sheetName val="실행내역"/>
      <sheetName val="계산서(곡선부)"/>
      <sheetName val="포장재료집계표"/>
      <sheetName val="노임단가"/>
      <sheetName val="자재단가"/>
      <sheetName val="경비단가"/>
      <sheetName val="2000,9월 일위"/>
      <sheetName val="공통단가"/>
      <sheetName val="단가조사"/>
      <sheetName val="코드표"/>
      <sheetName val="재료비"/>
      <sheetName val="운반비"/>
      <sheetName val="단가표"/>
      <sheetName val="금액"/>
      <sheetName val="일위대가표"/>
      <sheetName val="전차선로 물량표"/>
      <sheetName val="한강운반비"/>
      <sheetName val="자재"/>
      <sheetName val="공통(20-91)"/>
      <sheetName val="보차도경계석"/>
      <sheetName val="설 계"/>
      <sheetName val="설계명세서"/>
      <sheetName val="개산공사비"/>
      <sheetName val="지급자재"/>
      <sheetName val="-치수표(곡선부)"/>
      <sheetName val="건축내역"/>
      <sheetName val="법면단"/>
      <sheetName val="깨기"/>
      <sheetName val="골재집계"/>
      <sheetName val="맨홀수량산출"/>
      <sheetName val="석축설면"/>
      <sheetName val="법면설면"/>
      <sheetName val="석축단"/>
      <sheetName val="법면수집"/>
      <sheetName val="인건비"/>
      <sheetName val="단면A-A(TR)"/>
      <sheetName val="1.설계조건"/>
      <sheetName val="도급"/>
      <sheetName val="관경별내역서"/>
      <sheetName val="nys"/>
      <sheetName val="POOM_MOTO"/>
      <sheetName val="토공연장"/>
      <sheetName val="신당동집계표"/>
      <sheetName val="고유코드_설계"/>
      <sheetName val="일위대가(가설)"/>
      <sheetName val="설계예시"/>
      <sheetName val="일위산출"/>
      <sheetName val="건축내역서"/>
      <sheetName val="설비내역서"/>
      <sheetName val="전기내역서"/>
      <sheetName val="노임"/>
      <sheetName val="안전시설(수집)"/>
      <sheetName val="안전시설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차액보증"/>
      <sheetName val="슬래브"/>
      <sheetName val="원가계산"/>
      <sheetName val="★도급내역(2공구)"/>
      <sheetName val="8.석축단위(H=1.5M)"/>
      <sheetName val="Cost bd-&quot;A&quot;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ABUT수량-A1"/>
      <sheetName val="COPING"/>
      <sheetName val="슬래브(유곡)"/>
      <sheetName val="관경결정"/>
      <sheetName val="용역비내역-진짜"/>
      <sheetName val="자압"/>
      <sheetName val="가점"/>
      <sheetName val="index"/>
      <sheetName val="etc"/>
      <sheetName val="data"/>
      <sheetName val="원형1호맨홀토공수량"/>
      <sheetName val="일위대가 "/>
      <sheetName val="실행예산"/>
      <sheetName val="토사(PE)"/>
      <sheetName val="BOX"/>
      <sheetName val="2003상반기노임기준"/>
      <sheetName val="8.PILE  (돌출)"/>
      <sheetName val="조건"/>
      <sheetName val="토적표"/>
      <sheetName val="배수공수집"/>
      <sheetName val="말뚝지지력산정"/>
      <sheetName val="설계예산서"/>
      <sheetName val="예산내역서"/>
      <sheetName val="매입세율"/>
      <sheetName val="을"/>
      <sheetName val="단가조사서"/>
      <sheetName val="단가및재료비"/>
      <sheetName val="BID"/>
      <sheetName val="잡비계산"/>
      <sheetName val="FOB발"/>
      <sheetName val="6PILE  (돌출)"/>
      <sheetName val="마산방향"/>
      <sheetName val="마산방향철근집계"/>
      <sheetName val="인건비 "/>
      <sheetName val="값"/>
      <sheetName val="CODE"/>
      <sheetName val="집수정단위수량600 "/>
      <sheetName val="S.중기사용료"/>
      <sheetName val="입력란"/>
      <sheetName val="세금자료"/>
      <sheetName val="우각부보강"/>
      <sheetName val="7.PILE  (돌출)"/>
      <sheetName val="DATA1"/>
      <sheetName val="상부공"/>
      <sheetName val="물가자료"/>
      <sheetName val="pier(각형)"/>
      <sheetName val="MOTOR"/>
      <sheetName val="설비"/>
      <sheetName val="중기조종사 단위단가"/>
      <sheetName val="아파트 내역"/>
      <sheetName val="물가대비표"/>
      <sheetName val="2000.11월설계내역"/>
      <sheetName val="5지구단위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토목"/>
      <sheetName val="조경"/>
      <sheetName val="기계"/>
      <sheetName val="지열"/>
      <sheetName val="천방교접속"/>
      <sheetName val="대포2교접속"/>
      <sheetName val="총_구조물공"/>
      <sheetName val="방음벽기초"/>
      <sheetName val="기계경비(시간당)"/>
      <sheetName val="램머"/>
      <sheetName val="1호인버트수량"/>
      <sheetName val="자압1"/>
      <sheetName val="수압시험수집"/>
      <sheetName val="수압시험산근"/>
      <sheetName val="중부"/>
      <sheetName val="북부"/>
      <sheetName val="남부"/>
      <sheetName val="참고사항"/>
      <sheetName val="근로자자료입력"/>
      <sheetName val="input"/>
      <sheetName val="부시수량"/>
      <sheetName val="설명"/>
      <sheetName val="우수"/>
      <sheetName val="기초공"/>
      <sheetName val="기둥(원형)"/>
      <sheetName val="설계내역서"/>
      <sheetName val="비탈면보호공수량산출"/>
      <sheetName val="설계내역"/>
      <sheetName val="접합 및 부설 "/>
      <sheetName val="음봉방향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4차공사"/>
      <sheetName val="A1-DATA"/>
      <sheetName val="단면"/>
      <sheetName val="type-F"/>
      <sheetName val="SLAB&quot;1&quot;"/>
      <sheetName val="b_balju"/>
      <sheetName val="단가비교표"/>
      <sheetName val="APT"/>
      <sheetName val="Sheet17"/>
      <sheetName val="총괄집계_"/>
      <sheetName val="날개벽철근집계_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PVC접합개소_산출서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일위대가(노임수정(완),_자재_및_물린단산수정필요)"/>
      <sheetName val="시험비_단가"/>
      <sheetName val="1-4-2_관(약)"/>
      <sheetName val="배수공총괄_집계표(횡)"/>
      <sheetName val="보차도경계석_조서"/>
      <sheetName val="맨홀집계표_"/>
      <sheetName val="Sheet1_(2)"/>
      <sheetName val="전차선로_물량표"/>
      <sheetName val="pe이중벽관_(우수)"/>
      <sheetName val="토목검측서"/>
      <sheetName val="공사요율"/>
      <sheetName val="역T형(H=6.0) (2)"/>
      <sheetName val="대로근거"/>
      <sheetName val="중로근거"/>
      <sheetName val="노무"/>
      <sheetName val="원가계산 (2)"/>
      <sheetName val="노임단가(2009.상)"/>
      <sheetName val="10.1 중기기초단가"/>
      <sheetName val="기초단가"/>
      <sheetName val="5.모델링"/>
      <sheetName val="기초자료입력"/>
      <sheetName val="설계"/>
      <sheetName val="70%"/>
      <sheetName val="조명율표"/>
      <sheetName val="기본일위"/>
      <sheetName val="중기사용료"/>
      <sheetName val="소비자가"/>
      <sheetName val="Macro(차단기)"/>
      <sheetName val="내역서갑지"/>
      <sheetName val="내역서을지"/>
      <sheetName val="교각별철근수량집계표"/>
      <sheetName val="단가산출"/>
      <sheetName val="배수장토목공사비"/>
      <sheetName val="공사비증감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노견단위수량"/>
      <sheetName val="산출내역서"/>
      <sheetName val="일위대가(건축)"/>
      <sheetName val="수로BOX"/>
      <sheetName val="맨홀수량집계"/>
      <sheetName val="3련 BOX"/>
      <sheetName val="입찰견적보고서"/>
      <sheetName val="전기"/>
      <sheetName val="전기일위대가"/>
      <sheetName val="부하(성남)"/>
      <sheetName val="구동"/>
      <sheetName val="토공집계"/>
      <sheetName val="조건표"/>
      <sheetName val="위치조서"/>
      <sheetName val="기본단가표"/>
      <sheetName val="CON'C"/>
      <sheetName val="wall"/>
      <sheetName val="전선 및 전선관"/>
      <sheetName val="총계"/>
      <sheetName val="깨기 총괄"/>
      <sheetName val="산출"/>
      <sheetName val="파일의이용"/>
      <sheetName val="배수지집꓄표"/>
      <sheetName val="밀도포장수량집계표"/>
      <sheetName val="유입부"/>
      <sheetName val="오수관연장산출"/>
      <sheetName val="전력구구조물산근"/>
      <sheetName val="인천성심병원"/>
      <sheetName val="평가데이터"/>
      <sheetName val="Sheet2"/>
      <sheetName val="단면가정"/>
      <sheetName val="이토변실(A3-LINE)"/>
      <sheetName val="일반수량"/>
      <sheetName val="D"/>
      <sheetName val="3.하중산정4.지지력"/>
      <sheetName val="공비대비"/>
      <sheetName val="맨홀토공수량"/>
      <sheetName val="토공총괄표"/>
      <sheetName val="구체"/>
      <sheetName val="좌측날개벽"/>
      <sheetName val="우측날개벽"/>
      <sheetName val="공통가설"/>
      <sheetName val="L_RPTB02_01"/>
      <sheetName val="차도조도계산"/>
      <sheetName val="영동(D)"/>
      <sheetName val="외천교"/>
      <sheetName val="개별직종노임단가(2003.9)"/>
      <sheetName val="ilch"/>
      <sheetName val="백호우계수"/>
      <sheetName val="단가대비표"/>
      <sheetName val="이름정의"/>
      <sheetName val="초기화면"/>
      <sheetName val="국산화"/>
      <sheetName val="자재단가_사급"/>
      <sheetName val="중기적산목록"/>
      <sheetName val="예산서"/>
      <sheetName val="서∼군(2)"/>
      <sheetName val="암거공"/>
      <sheetName val="신당동산출근거"/>
      <sheetName val="남평내역"/>
      <sheetName val="준검 내역서"/>
      <sheetName val="산근"/>
      <sheetName val="자재대"/>
      <sheetName val="3.공통공사대비"/>
      <sheetName val="자재코드"/>
      <sheetName val="교량하부공"/>
      <sheetName val="부대tu"/>
      <sheetName val="WORK"/>
      <sheetName val="배수공"/>
      <sheetName val="측구공"/>
      <sheetName val="지구단위계획내역서"/>
      <sheetName val="내역서01"/>
      <sheetName val="일위대가 1"/>
      <sheetName val="산거 1(인력투입)"/>
      <sheetName val="일위대가 2"/>
      <sheetName val="일위대가 3"/>
      <sheetName val="SORCE1"/>
      <sheetName val="토공(우물통,기타) "/>
      <sheetName val="데이터"/>
      <sheetName val="구분표"/>
      <sheetName val="구간별"/>
      <sheetName val="입찰안"/>
      <sheetName val="5.배수관로"/>
      <sheetName val="주요자재"/>
      <sheetName val="폐기물처리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SPEC"/>
      <sheetName val="참조-(2)"/>
      <sheetName val="Macro2"/>
      <sheetName val="Macro1"/>
      <sheetName val="원가계산서"/>
      <sheetName val="인부노임"/>
      <sheetName val="기계경비"/>
      <sheetName val="1호맨홀토공"/>
      <sheetName val="내역갑지"/>
      <sheetName val="H-PILE수량집계"/>
      <sheetName val="수자재단위당"/>
      <sheetName val="EP0618"/>
      <sheetName val="2005(공무2)"/>
      <sheetName val="가시설단위수량"/>
      <sheetName val="전등설비"/>
      <sheetName val="99노임단가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용수량(생활용수)"/>
      <sheetName val="공구"/>
      <sheetName val="[고양관재.XLSŝ보차도경계석집계표(종)"/>
      <sheetName val="Y-WORK"/>
      <sheetName val="1-1"/>
      <sheetName val="통관-유입(벌어짐)유출(도수)"/>
      <sheetName val="계림(함평)"/>
      <sheetName val="계림(장성)"/>
      <sheetName val="산근터빈"/>
      <sheetName val="단위단가"/>
      <sheetName val="토목(대안)"/>
      <sheetName val="40단가산출서"/>
      <sheetName val="40집계"/>
      <sheetName val="가감수량"/>
      <sheetName val="감시비교(자동제어비교)"/>
      <sheetName val="내역서단가산출용"/>
      <sheetName val="수목표준대가"/>
      <sheetName val="손익분석"/>
      <sheetName val="교각계산"/>
      <sheetName val="공사비 증감 내역서"/>
      <sheetName val="단가결정"/>
      <sheetName val="개비온집계"/>
      <sheetName val="개비온 단위"/>
      <sheetName val="노임단가명세표"/>
      <sheetName val="단가적용기준"/>
      <sheetName val="영업소산출근거"/>
      <sheetName val="2.토목공사"/>
      <sheetName val="총괄 내역서"/>
      <sheetName val="배수내역"/>
      <sheetName val="TOTAL_BOQ"/>
      <sheetName val="동일대내"/>
      <sheetName val="노무비 근거"/>
      <sheetName val="b_balju_cho"/>
      <sheetName val="토목공사"/>
      <sheetName val="수량BOQ"/>
      <sheetName val="견적서을지"/>
      <sheetName val="SG"/>
      <sheetName val="충주"/>
      <sheetName val="변수"/>
      <sheetName val="역T형"/>
      <sheetName val="HVAC"/>
      <sheetName val="계장 품셈표"/>
      <sheetName val="심사물량"/>
      <sheetName val="심사계산"/>
      <sheetName val="5.2.6~7공사요율"/>
      <sheetName val="EACT10"/>
      <sheetName val="목록"/>
      <sheetName val="COVER"/>
      <sheetName val="내역서적용수량"/>
      <sheetName val="시가지우회도로공내역서"/>
      <sheetName val="7월11일"/>
      <sheetName val="BQ(실행)"/>
      <sheetName val="갑지"/>
      <sheetName val="송장"/>
      <sheetName val="철근정산"/>
      <sheetName val="골막이(야매)"/>
      <sheetName val="경  비 "/>
      <sheetName val="노무비"/>
      <sheetName val="공사명입력"/>
      <sheetName val="교사기준면적(초등)"/>
      <sheetName val="재료비단가"/>
      <sheetName val="투자비"/>
      <sheetName val="조성원가DATA"/>
      <sheetName val="사업비"/>
      <sheetName val="경산"/>
      <sheetName val="인건-측정"/>
      <sheetName val="기존도수로깨기"/>
      <sheetName val="실행철강하도"/>
      <sheetName val="관급자재"/>
      <sheetName val="지수적용공사비내역서"/>
      <sheetName val="DATA 입력란"/>
      <sheetName val="2.고용보험료산출근거"/>
      <sheetName val="수량집계"/>
      <sheetName val="부하계산서"/>
      <sheetName val="토목주소"/>
      <sheetName val="프랜트면허"/>
      <sheetName val="산출근거1"/>
      <sheetName val="2차기성내역서"/>
      <sheetName val="계정"/>
      <sheetName val="쌍송교"/>
      <sheetName val="기기리스트"/>
      <sheetName val="견적"/>
      <sheetName val="LP-S"/>
      <sheetName val="cal"/>
      <sheetName val="단가산출내역(노임부분수정)"/>
      <sheetName val="시설물일위"/>
      <sheetName val="3연box"/>
      <sheetName val="࠶IĂ_x0000_嫗ऀࠀ"/>
      <sheetName val="1,2공구원가계산서"/>
      <sheetName val="2공구산출내역"/>
      <sheetName val="1공구산출내역서"/>
      <sheetName val="기초코드"/>
      <sheetName val="제잡비계산"/>
      <sheetName val="계약서"/>
      <sheetName val="강교(Sub)"/>
      <sheetName val="토목내역서"/>
      <sheetName val="기계경비적용기준"/>
      <sheetName val="S0"/>
      <sheetName val="횡배수관재료-"/>
      <sheetName val="계산서(직선부)"/>
      <sheetName val="콘크리트측구연장"/>
      <sheetName val="포장공"/>
      <sheetName val="-배수구조물공토공"/>
      <sheetName val="예산명세서"/>
      <sheetName val="자료입력"/>
      <sheetName val="용량(1-2)"/>
      <sheetName val="원형맨홀수량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왕십리방향"/>
      <sheetName val="신우"/>
      <sheetName val="I.설계조건"/>
      <sheetName val="3BL공동구 수량"/>
      <sheetName val="s"/>
      <sheetName val="을지"/>
      <sheetName val="actual"/>
      <sheetName val="철콘"/>
      <sheetName val="PumpSpec"/>
      <sheetName val="역T형교대(말뚝기초)"/>
      <sheetName val="X17-TOTAL"/>
      <sheetName val="7-2"/>
      <sheetName val="단면 (2)"/>
      <sheetName val="공정표"/>
      <sheetName val="공종목록표"/>
      <sheetName val="97노임단가"/>
      <sheetName val="안정검토(온1)"/>
      <sheetName val="U-TYPE(1)"/>
      <sheetName val="진천방향"/>
      <sheetName val="고상실행"/>
      <sheetName val="1호맨홀가감수량"/>
      <sheetName val="가시설(TYPE-A)"/>
      <sheetName val="1-1평균터파기고(1)"/>
      <sheetName val="1호맨홀수량산출"/>
      <sheetName val="조작대(1연)"/>
      <sheetName val="FB25JN"/>
      <sheetName val="전기실(고압)"/>
      <sheetName val="버스운행안내"/>
      <sheetName val="예방접종계획"/>
      <sheetName val="근태계획서"/>
      <sheetName val="LOPCALC"/>
      <sheetName val="중기일위대가"/>
      <sheetName val="배수공1"/>
      <sheetName val="단가 (2)"/>
      <sheetName val="일위대가-2"/>
      <sheetName val="일위대가-1"/>
      <sheetName val="가시설수량"/>
      <sheetName val="일위목록"/>
      <sheetName val="기본"/>
      <sheetName val="명세서"/>
      <sheetName val="원가서"/>
      <sheetName val="6-1. 관개량조서"/>
      <sheetName val="투찰"/>
      <sheetName val="총괄표"/>
      <sheetName val="수량"/>
      <sheetName val="ITEM"/>
      <sheetName val="관련자료입력"/>
      <sheetName val="기계경비시간당손료목록"/>
      <sheetName val="물가시세"/>
      <sheetName val="A-4"/>
      <sheetName val="단위수량산출"/>
      <sheetName val="A LINE"/>
      <sheetName val="대치판정"/>
      <sheetName val="단가 및 재료비"/>
      <sheetName val="CT "/>
      <sheetName val="토공_total"/>
      <sheetName val="도장"/>
      <sheetName val="토량1-1"/>
      <sheetName val="내역서1999.8최종"/>
      <sheetName val="자재수량"/>
      <sheetName val="본체"/>
      <sheetName val="소상 &quot;1&quot;"/>
      <sheetName val="표준건축비"/>
      <sheetName val="플랜트 설치"/>
      <sheetName val="2호맨홀공제수량"/>
      <sheetName val="산출1"/>
      <sheetName val="특수선일위대가"/>
      <sheetName val="공문(신)"/>
      <sheetName val="청천내"/>
      <sheetName val="대정2공구"/>
      <sheetName val="직공비"/>
      <sheetName val="정렬"/>
      <sheetName val="단가대비"/>
      <sheetName val="cable-data"/>
      <sheetName val="금속및금속창호"/>
      <sheetName val="직노"/>
      <sheetName val="물돌리기수량집계"/>
      <sheetName val="물돌리기연장산출"/>
      <sheetName val="물돌리기"/>
      <sheetName val="UNIT"/>
      <sheetName val="효성CB 1P기초"/>
      <sheetName val="전기단가조사서"/>
      <sheetName val="2"/>
      <sheetName val="예정공정표"/>
      <sheetName val="ⴭⴭⴭⴭ"/>
      <sheetName val="토적(3차분)"/>
      <sheetName val="토량운반계산"/>
      <sheetName val="교대(A1-A2)"/>
      <sheetName val="archi(본사)"/>
      <sheetName val="SIL98"/>
      <sheetName val="비계공사"/>
      <sheetName val="철근총괄집계표"/>
      <sheetName val="공사비_NDE"/>
      <sheetName val="단가(자재)"/>
      <sheetName val="단가(노임)"/>
      <sheetName val="기초목록"/>
      <sheetName val="공사비내역서"/>
      <sheetName val="변경내역"/>
      <sheetName val="220 (2)"/>
      <sheetName val="공종별산출내역서"/>
      <sheetName val="안정계산"/>
      <sheetName val="단면검토"/>
      <sheetName val="1.설계기준"/>
      <sheetName val="사업총괄"/>
      <sheetName val="하부철근수량"/>
      <sheetName val="CTEMCOST"/>
      <sheetName val="GRACE"/>
      <sheetName val="일위_파일"/>
      <sheetName val="산출내역서집계표"/>
      <sheetName val="1000 DB구축 부표"/>
      <sheetName val="직접경비"/>
      <sheetName val="직접인건비"/>
      <sheetName val="중기손료"/>
      <sheetName val="철거산출근거"/>
      <sheetName val="경율산정.XLS"/>
      <sheetName val="산업"/>
      <sheetName val="경상비"/>
      <sheetName val="매입세"/>
      <sheetName val="조정금액결과표 (차수별)"/>
      <sheetName val="일반공사"/>
      <sheetName val="공량산출서"/>
      <sheetName val="판"/>
      <sheetName val="음료실행"/>
      <sheetName val="설계서(본관)"/>
      <sheetName val="간선계산"/>
      <sheetName val="이토변실"/>
      <sheetName val="동원인원"/>
      <sheetName val="수목단가"/>
      <sheetName val="식재수량표"/>
      <sheetName val="INTRO."/>
      <sheetName val="계수시트"/>
      <sheetName val="총괄"/>
      <sheetName val="견적단가"/>
      <sheetName val="간지 (세)"/>
      <sheetName val="점자블럭산_x0002_"/>
      <sheetName val="포장복구집계"/>
      <sheetName val="가로등설치"/>
      <sheetName val="Front"/>
      <sheetName val="SPC노임(5월)"/>
      <sheetName val="맨홀수량산출(A-LINE)"/>
      <sheetName val="돌담교 상부수량"/>
      <sheetName val="기둥"/>
      <sheetName val="저판(버림100)"/>
      <sheetName val="참조(2)"/>
      <sheetName val="참조"/>
      <sheetName val="6호기"/>
      <sheetName val="품셈TABLE"/>
      <sheetName val="CONCRETE"/>
      <sheetName val="와동25-3(변경)"/>
      <sheetName val="Graph (LGEN)"/>
      <sheetName val="out_prog"/>
      <sheetName val="선적schedule (2)"/>
      <sheetName val="연결관산출조서"/>
      <sheetName val="도근좌표"/>
      <sheetName val="bm(CIcable)"/>
      <sheetName val="5.소재"/>
      <sheetName val="공토공단위당"/>
      <sheetName val="수량총"/>
      <sheetName val="토공총"/>
      <sheetName val="unitpric"/>
      <sheetName val="일위대가(계측기설치)"/>
      <sheetName val="지수"/>
      <sheetName val="단위수량(출력X)"/>
      <sheetName val="elecdtla"/>
      <sheetName val="전체철근집계"/>
      <sheetName val="원가계산하도"/>
      <sheetName val="99노임기준"/>
      <sheetName val="CON기초"/>
      <sheetName val="우수공"/>
      <sheetName val="옹벽(수량)"/>
      <sheetName val="주빔의 설계"/>
      <sheetName val="바닥판"/>
      <sheetName val="입력DATA"/>
      <sheetName val="건축명"/>
      <sheetName val="기계명"/>
      <sheetName val="전기명"/>
      <sheetName val="토목명"/>
      <sheetName val="빗물받이(910-510-410)"/>
      <sheetName val="취수탑"/>
      <sheetName val="시설수량표"/>
      <sheetName val="갱문및옹벽집계"/>
      <sheetName val="배수관산출"/>
      <sheetName val="2)관접합"/>
      <sheetName val="장비일위대가2002하"/>
      <sheetName val="중기사용료산출근거"/>
      <sheetName val="토공개요"/>
      <sheetName val="토공(1)"/>
      <sheetName val="4.고용보험"/>
      <sheetName val="3.고용보험료산출근거"/>
      <sheetName val="ITB COST"/>
      <sheetName val="용소리교"/>
      <sheetName val="여과지동"/>
      <sheetName val="기초자료"/>
      <sheetName val="설계예산2"/>
      <sheetName val="기술자자료입력"/>
      <sheetName val="GT 1050x650"/>
      <sheetName val="건축일위"/>
      <sheetName val="그라우팅일위"/>
      <sheetName val="200"/>
      <sheetName val="토목원가계산"/>
      <sheetName val="단위중량"/>
      <sheetName val="2000년1차"/>
      <sheetName val="공사비예산서(토목분)"/>
      <sheetName val="conclusion"/>
      <sheetName val="comparables"/>
      <sheetName val="Deduction"/>
      <sheetName val="other"/>
      <sheetName val="품목"/>
      <sheetName val="8.설치품셈"/>
      <sheetName val="실행"/>
      <sheetName val="현장관리비 산출내역"/>
      <sheetName val="참고자료"/>
      <sheetName val="주현(해보)"/>
      <sheetName val="주현(영광)"/>
      <sheetName val="1.우편집중내역서"/>
      <sheetName val="화성태안9공구내역(실행)"/>
      <sheetName val="연결임시"/>
      <sheetName val="지진시"/>
      <sheetName val="01"/>
      <sheetName val="차도부연장현황"/>
      <sheetName val="관로토공"/>
      <sheetName val="트렌치집계"/>
      <sheetName val="고시단가"/>
      <sheetName val="woo(mac)"/>
      <sheetName val="자재목록"/>
      <sheetName val="중기목록"/>
      <sheetName val="단가목록"/>
      <sheetName val="주형"/>
      <sheetName val="98수문일위"/>
      <sheetName val="입력"/>
      <sheetName val="부대공"/>
      <sheetName val="1련박스"/>
      <sheetName val="4.중기단가산출"/>
      <sheetName val="1.물가시세표"/>
      <sheetName val="집계"/>
      <sheetName val="내역1"/>
      <sheetName val="설계명세서-2"/>
      <sheetName val="CABdata"/>
      <sheetName val="배수공 주요자재 집계표"/>
      <sheetName val="용수량_생활용수_"/>
      <sheetName val="배수관집계"/>
      <sheetName val="96보완계획7.12"/>
      <sheetName val="AS포장복구 "/>
      <sheetName val="Site Expenses"/>
      <sheetName val="SRC-B3U2"/>
      <sheetName val="대창(함평)"/>
      <sheetName val="대창(장성)"/>
      <sheetName val="도로경계블럭연장조서"/>
      <sheetName val="원가계산서구조조정"/>
      <sheetName val="도로포장면적산출(1)"/>
      <sheetName val="관람석제출"/>
      <sheetName val="11.우각부 보강"/>
      <sheetName val="증감대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대총괄"/>
      <sheetName val="하중계산"/>
      <sheetName val="단가산출2"/>
      <sheetName val="신광초조도계선사업"/>
      <sheetName val="노무단가"/>
      <sheetName val="구의33고"/>
      <sheetName val="기계상세"/>
      <sheetName val="G.R300경비"/>
      <sheetName val="교대"/>
      <sheetName val="터널조도"/>
      <sheetName val="매설지선굴착"/>
      <sheetName val="적현로"/>
      <sheetName val="제품"/>
      <sheetName val="토공정보"/>
      <sheetName val="TYPE-1"/>
      <sheetName val="토적표(2차기성)"/>
      <sheetName val="입력데이터"/>
      <sheetName val="tggwan(mac)"/>
      <sheetName val="7단가"/>
      <sheetName val="합계금액"/>
      <sheetName val="static.cal"/>
      <sheetName val="투찰가"/>
      <sheetName val="목포방향"/>
      <sheetName val="CABLE SIZE-3"/>
      <sheetName val="노무비단가"/>
      <sheetName val="연결관암거"/>
      <sheetName val="(전기)설계예산서"/>
      <sheetName val="SE-611"/>
      <sheetName val="(A)내역서"/>
      <sheetName val="남양주부대"/>
      <sheetName val="INFO"/>
      <sheetName val="목차"/>
      <sheetName val="00상노임"/>
      <sheetName val="일위대가목록"/>
      <sheetName val="초"/>
      <sheetName val="개별직종노임단가(2005.1)"/>
      <sheetName val="5.지반반력계수"/>
      <sheetName val="계화배수"/>
      <sheetName val="Sheet16 (2)"/>
      <sheetName val="하중조건(평상시)"/>
      <sheetName val="ASCEandUBC"/>
      <sheetName val="하수급견적대비"/>
      <sheetName val="단"/>
      <sheetName val="Help"/>
      <sheetName val="대비"/>
      <sheetName val="토공A"/>
      <sheetName val="군남내역서"/>
      <sheetName val="원가data"/>
      <sheetName val="삼보지질"/>
      <sheetName val="원가계산서(변경)"/>
      <sheetName val="공사비산출내역"/>
      <sheetName val="연수동"/>
      <sheetName val="내역(원안-대안)"/>
      <sheetName val="이토밸브실수량집계(D600)"/>
      <sheetName val="기종별 합계"/>
      <sheetName val="적용단위길이"/>
      <sheetName val="피벗테이블데이터분석"/>
      <sheetName val="3련_BOX"/>
      <sheetName val="1_토공집계1"/>
      <sheetName val="2_관대집계표1"/>
      <sheetName val="3_구조물공1"/>
      <sheetName val="4_포장공1"/>
      <sheetName val="5_부대공1"/>
      <sheetName val="6_주요자재대1"/>
      <sheetName val="7_폐기물집계1"/>
      <sheetName val="1_토총1"/>
      <sheetName val="2_관로집1"/>
      <sheetName val="3_구조물집계1"/>
      <sheetName val="7_폐기물1"/>
      <sheetName val="총괄집계_1"/>
      <sheetName val="날개벽철근집계_1"/>
      <sheetName val="PVC접합개소_산출서1"/>
      <sheetName val="산출근거(마산,_만천,_가례)1"/>
      <sheetName val="산출근거(가설도로_조성)1"/>
      <sheetName val="산출근거(가설도로_성토다짐)1"/>
      <sheetName val="산출근거(가설도로_살수)1"/>
      <sheetName val="산출근거(가설도로_유지보수)1"/>
      <sheetName val="일위대가(노임수정(완),_자재_및_물린단산수정필요)1"/>
      <sheetName val="시험비_단가1"/>
      <sheetName val="배수공총괄_집계표(횡)1"/>
      <sheetName val="보차도경계석_조서1"/>
      <sheetName val="맨홀집계표_1"/>
      <sheetName val="전차선로_물량표1"/>
      <sheetName val="1-4-2_관(약)1"/>
      <sheetName val="pe이중벽관_(우수)1"/>
      <sheetName val="Sheet1_(2)1"/>
      <sheetName val="3련_BOX1"/>
      <sheetName val="옥외등신설"/>
      <sheetName val="저케CV22신설"/>
      <sheetName val="저케CV38신설"/>
      <sheetName val="저케CV8신설"/>
      <sheetName val="접지3종"/>
      <sheetName val="재료단가"/>
      <sheetName val="수입"/>
      <sheetName val="상세"/>
      <sheetName val="특별교실"/>
      <sheetName val="기계경비산출기준"/>
      <sheetName val="설계기준"/>
      <sheetName val="신호등일위대가"/>
      <sheetName val="1차 내역서"/>
      <sheetName val="약품공급2"/>
      <sheetName val="원가입력"/>
      <sheetName val="공정표첨부"/>
      <sheetName val="NAV000"/>
      <sheetName val="우수총괄표 (2)"/>
      <sheetName val="간지(2)"/>
      <sheetName val="우수수량집계"/>
      <sheetName val="간지(3)"/>
      <sheetName val="관기초집계"/>
      <sheetName val="관기초"/>
      <sheetName val="관로터파기"/>
      <sheetName val="우수연결관"/>
      <sheetName val="관로연장"/>
      <sheetName val="간지(4)"/>
      <sheetName val="맨홀수량집계표"/>
      <sheetName val="1호차도"/>
      <sheetName val="2호차도"/>
      <sheetName val="맨홀수량"/>
      <sheetName val="간지(5)"/>
      <sheetName val="날개벽집계"/>
      <sheetName val="날개벽D600"/>
      <sheetName val="날개벽D800"/>
      <sheetName val="날개벽도면"/>
      <sheetName val="간지(6)"/>
      <sheetName val="우수받이집수정집계"/>
      <sheetName val="우수받이재료"/>
      <sheetName val="우수받이토공"/>
      <sheetName val="집수정재료"/>
      <sheetName val="간지(7)"/>
      <sheetName val="간지(9)"/>
      <sheetName val="FOOTING단면력"/>
      <sheetName val="N賃率-職"/>
      <sheetName val="제경비율"/>
      <sheetName val="신길1동"/>
      <sheetName val="공사 총괄 내역서"/>
      <sheetName val="01.10월"/>
      <sheetName val="각종양식"/>
      <sheetName val="개거산출내역"/>
      <sheetName val="거래처등록"/>
      <sheetName val="공사명등록"/>
      <sheetName val="은행코드"/>
      <sheetName val="MFAB"/>
      <sheetName val="MFRT"/>
      <sheetName val="MPKG"/>
      <sheetName val="MPRD"/>
      <sheetName val="날개수량1.5"/>
      <sheetName val="SLA_x0002_"/>
      <sheetName val="산정표"/>
      <sheetName val="공무2과"/>
      <sheetName val="L_RPTA05_목록"/>
      <sheetName val="상반기손익차2총괄"/>
      <sheetName val="기본Data"/>
      <sheetName val="이중벽PE관치수표"/>
      <sheetName val="단중표"/>
      <sheetName val="산출집계"/>
      <sheetName val="1. 조명내역서(조명설치)"/>
      <sheetName val="2. 조명내역서(조명자재)"/>
      <sheetName val="일위대가집계표"/>
      <sheetName val="갑지(추정)"/>
      <sheetName val="노임단가(2008_x0000__x0000_畸"/>
      <sheetName val="pier-1"/>
      <sheetName val="시설물기초"/>
      <sheetName val="수문일1"/>
      <sheetName val="조도계산서 (도서)"/>
      <sheetName val="일반토공견적"/>
      <sheetName val=" 상부공통집계(총괄)"/>
      <sheetName val="가시설공개요"/>
      <sheetName val="I一般比"/>
      <sheetName val="개요"/>
      <sheetName val="기계경비일람"/>
      <sheetName val="일위대가단가표"/>
      <sheetName val="장척총괄"/>
      <sheetName val="다곡2교"/>
      <sheetName val="공사요율산출표"/>
      <sheetName val="개인별조서"/>
      <sheetName val="bi"/>
      <sheetName val="공종"/>
      <sheetName val="시중노임단가"/>
      <sheetName val="기초계산(Pmax)"/>
      <sheetName val="결정단가"/>
      <sheetName val="고양리"/>
      <sheetName val="삼곡리"/>
      <sheetName val="영천리"/>
      <sheetName val="개별지가"/>
      <sheetName val="이름표"/>
      <sheetName val="토지사정조서"/>
      <sheetName val="조사자료"/>
      <sheetName val="수주현황2월"/>
      <sheetName val="영업총괄"/>
      <sheetName val="영업권1114"/>
      <sheetName val="내역서적용수량 (지방도893)"/>
      <sheetName val="안산기계장치"/>
      <sheetName val="최종계약서"/>
      <sheetName val="TABLE01"/>
      <sheetName val="건물"/>
      <sheetName val="noyim"/>
      <sheetName val="도면명"/>
      <sheetName val="자판실행"/>
      <sheetName val="제경비최종"/>
      <sheetName val="INPUT(덕도방향-시점)"/>
      <sheetName val="Baby일위대가"/>
      <sheetName val="입상내역"/>
      <sheetName val="설_계"/>
      <sheetName val="5_정산서"/>
      <sheetName val="5_모델링"/>
      <sheetName val="예산M12A"/>
      <sheetName val="계획금액"/>
      <sheetName val="빙장비사양"/>
      <sheetName val="장비사양"/>
      <sheetName val="소도3교"/>
      <sheetName val="노임단가(2008.상)"/>
      <sheetName val="J01"/>
      <sheetName val="파이프류"/>
      <sheetName val="노임단가 (2)"/>
      <sheetName val="단위집계표"/>
      <sheetName val="가로등기초"/>
      <sheetName val="경비"/>
      <sheetName val="Sheet3"/>
      <sheetName val="45,46"/>
      <sheetName val="현장관리비집계표"/>
      <sheetName val="C3"/>
      <sheetName val="기준표"/>
      <sheetName val="부대공Ⅱ"/>
      <sheetName val="환경기계공정표 (3)"/>
      <sheetName val="실행내역 "/>
      <sheetName val="종배수관(신)"/>
      <sheetName val="업체별기성내역"/>
      <sheetName val="MSG 수량"/>
      <sheetName val="지장물C"/>
      <sheetName val="세목전체"/>
      <sheetName val="실행(ALT1)"/>
      <sheetName val="금액결정"/>
      <sheetName val="기준액"/>
      <sheetName val="2.대외공문"/>
      <sheetName val="일위"/>
      <sheetName val="합계"/>
      <sheetName val="L-type"/>
      <sheetName val="매입"/>
      <sheetName val="기계가격"/>
      <sheetName val="분뇨"/>
      <sheetName val="토사(PE "/>
      <sheetName val="산근목록"/>
      <sheetName val="큰다리교깨기"/>
      <sheetName val="1공구"/>
      <sheetName val="L형_옹벽"/>
      <sheetName val="8_석축단위(H=1_5M)"/>
      <sheetName val="깨기_총괄"/>
      <sheetName val="기초입력_DATA"/>
      <sheetName val="원가계산_(2)"/>
      <sheetName val="신고분기설정참고"/>
      <sheetName val="거래처자료등록"/>
      <sheetName val="백암비스타내역"/>
      <sheetName val="공용시설내역"/>
      <sheetName val="21301동"/>
      <sheetName val="포설list원본"/>
      <sheetName val="중기내역"/>
      <sheetName val="구역화물"/>
      <sheetName val="DATA2"/>
      <sheetName val="구조물"/>
      <sheetName val="이티입력"/>
      <sheetName val="SILICATE"/>
      <sheetName val="정보"/>
      <sheetName val="노임단가(2009_상)"/>
      <sheetName val="10_1_중기기초단가"/>
      <sheetName val="내역총괄"/>
      <sheetName val="VST재료산출"/>
      <sheetName val="danga"/>
      <sheetName val="설비동거푸집"/>
      <sheetName val="설비동기타"/>
      <sheetName val="1. 설계조건 2.단면가정 3. 하중계산"/>
      <sheetName val="LEGEND"/>
      <sheetName val="종배수단위_CON기초"/>
      <sheetName val="COA-17"/>
      <sheetName val="C-18"/>
      <sheetName val="4.2유효폭의 계산"/>
      <sheetName val="소방"/>
      <sheetName val="회사기초자료"/>
      <sheetName val="시험비"/>
      <sheetName val="공종단가목록"/>
      <sheetName val="건설기계가격"/>
      <sheetName val="설계서(7)"/>
      <sheetName val="자재집게표 "/>
      <sheetName val="대창(함평)-창열"/>
      <sheetName val="준공평가"/>
      <sheetName val="화설내"/>
      <sheetName val="현장경비"/>
      <sheetName val="골조시행"/>
      <sheetName val="순공사비"/>
      <sheetName val="2.가정단면"/>
      <sheetName val="암거"/>
      <sheetName val="설계총괄표"/>
      <sheetName val="종배수관면벽신"/>
      <sheetName val="을지총괄"/>
      <sheetName val="교대(A1)"/>
      <sheetName val="2000양배"/>
      <sheetName val="제출내역 (2)"/>
      <sheetName val="전체내역"/>
      <sheetName val="경비_원본"/>
      <sheetName val="FAB별"/>
      <sheetName val="CRUDE RE-bar"/>
      <sheetName val="crude.SLAB RE-bar"/>
      <sheetName val="1"/>
      <sheetName val="9902"/>
      <sheetName val="중기상찠"/>
      <sheetName val="13.접속슬래브"/>
      <sheetName val="접속도로1"/>
      <sheetName val="설계서을"/>
      <sheetName val="내역서-2"/>
      <sheetName val="1단계"/>
      <sheetName val="투찰금액"/>
      <sheetName val="횡배수관집현황(2공구)"/>
      <sheetName val="옹벽1"/>
      <sheetName val="내역서(도급)"/>
      <sheetName val="날개벽수량표"/>
      <sheetName val="세부내역(직접인건비)"/>
      <sheetName val="세부내역(직접경비)"/>
      <sheetName val="금액내역서"/>
      <sheetName val="PARAMETER"/>
      <sheetName val="밸브설치"/>
      <sheetName val="호표"/>
      <sheetName val="수량3"/>
      <sheetName val="약품설비"/>
      <sheetName val="1.수인터널"/>
      <sheetName val="STEEL BOX 단면설계(SEC.8)"/>
      <sheetName val="EQT-ESTN"/>
      <sheetName val="6공구(당초)"/>
      <sheetName val="날개벽"/>
      <sheetName val="A1"/>
      <sheetName val="단가조사서 (2)"/>
      <sheetName val="수량산출서"/>
      <sheetName val="원수조 거푸집"/>
      <sheetName val="원수조 기타"/>
      <sheetName val="내역서(기성청구)"/>
      <sheetName val="DAN"/>
      <sheetName val="지구단위계획"/>
      <sheetName val="사진첩"/>
      <sheetName val="상 부"/>
      <sheetName val="설명서 "/>
      <sheetName val="광양 3기 유입수"/>
      <sheetName val="용집"/>
      <sheetName val="JUCKEYK"/>
      <sheetName val="기계상쐄"/>
      <sheetName val="입력단가"/>
      <sheetName val="견적서"/>
      <sheetName val="냉천부속동"/>
      <sheetName val="역사이펀평균높이"/>
      <sheetName val="원가계산서(1공구)"/>
      <sheetName val="부대"/>
      <sheetName val="2-1. 경관조명 내역총괄표"/>
      <sheetName val="사  업  비  수  지  예  산  서"/>
      <sheetName val="암거단위"/>
      <sheetName val="횡 연장"/>
      <sheetName val="일일작업보고"/>
      <sheetName val="000000"/>
      <sheetName val="H PILE수량"/>
      <sheetName val="TYPE-A"/>
      <sheetName val="링크해지용"/>
      <sheetName val="4.2.1 마루높이 검토"/>
      <sheetName val="입출재고현황 (2)"/>
      <sheetName val="구천"/>
      <sheetName val="9GNG운반"/>
      <sheetName val="설정"/>
      <sheetName val="보강토옹벽"/>
      <sheetName val="1호수량집계"/>
      <sheetName val="1호산출근거"/>
      <sheetName val="1호그리드"/>
      <sheetName val="2호수량집계"/>
      <sheetName val="2호산출근거"/>
      <sheetName val="2호그리드"/>
      <sheetName val="3호수량집계"/>
      <sheetName val="3호산출근거"/>
      <sheetName val="3호그리드"/>
      <sheetName val="그리드"/>
      <sheetName val="Strip"/>
      <sheetName val="옹벽"/>
      <sheetName val="기본자료"/>
      <sheetName val="기계설비-물가변동"/>
      <sheetName val="동해title"/>
      <sheetName val="카렌스센터계량기설치공사"/>
      <sheetName val="RING WALL"/>
      <sheetName val="변화치수"/>
      <sheetName val="뚝토공"/>
      <sheetName val="흄관기초"/>
      <sheetName val="평균터파기고(1-2,ASP)"/>
      <sheetName val="내역서(기계)"/>
      <sheetName val="수로단위수량"/>
      <sheetName val="내역서변경성원"/>
      <sheetName val="Data&amp;Result"/>
      <sheetName val="1월요청,실사(운용통보기준)"/>
      <sheetName val="3.바닥판설계"/>
      <sheetName val="내역서(교량)전체"/>
      <sheetName val="1-1합"/>
      <sheetName val="1-1오"/>
      <sheetName val="1-1우"/>
      <sheetName val="ygd1-2"/>
      <sheetName val="ygr1-3"/>
      <sheetName val="ygr1-2"/>
      <sheetName val="ygr1-4"/>
      <sheetName val="평가내역"/>
      <sheetName val="Sensitivity"/>
      <sheetName val="FJ단가"/>
      <sheetName val="7.지층별제원"/>
      <sheetName val="매매"/>
      <sheetName val="마장"/>
      <sheetName val="보차도경계석수량"/>
      <sheetName val="A-8 PD(도로중앙)"/>
      <sheetName val="암거단위-1련"/>
      <sheetName val="ɬ_x0000_栀㞠_x0000__x0000_Ā_x0000_윈월"/>
      <sheetName val="수안보-M쁂㞔 "/>
      <sheetName val="단면치수"/>
    </sheetNames>
    <sheetDataSet>
      <sheetData sheetId="0" refreshError="1">
        <row r="24">
          <cell r="B24" t="str">
            <v>수평곡관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E36">
            <v>5</v>
          </cell>
        </row>
        <row r="37">
          <cell r="B37" t="str">
            <v>소켓플랜지T형관</v>
          </cell>
          <cell r="E37">
            <v>5</v>
          </cell>
        </row>
        <row r="38">
          <cell r="B38" t="str">
            <v>소켓플랜지T형관</v>
          </cell>
          <cell r="E38">
            <v>6</v>
          </cell>
        </row>
        <row r="39">
          <cell r="B39" t="str">
            <v>소켓T형관</v>
          </cell>
          <cell r="E39">
            <v>4</v>
          </cell>
        </row>
        <row r="40">
          <cell r="B40" t="str">
            <v>소켓T형관</v>
          </cell>
          <cell r="E40">
            <v>5</v>
          </cell>
        </row>
        <row r="41">
          <cell r="B41" t="str">
            <v>소켓T형관</v>
          </cell>
          <cell r="E41">
            <v>8</v>
          </cell>
        </row>
        <row r="42">
          <cell r="B42" t="str">
            <v>이 음 관</v>
          </cell>
          <cell r="E42">
            <v>9</v>
          </cell>
        </row>
        <row r="43">
          <cell r="B43" t="str">
            <v>이 음 관</v>
          </cell>
          <cell r="E43">
            <v>10</v>
          </cell>
        </row>
        <row r="44">
          <cell r="B44" t="str">
            <v>이 음 관</v>
          </cell>
          <cell r="E44">
            <v>12</v>
          </cell>
        </row>
        <row r="45">
          <cell r="B45" t="str">
            <v>이 음 관</v>
          </cell>
          <cell r="E45">
            <v>18</v>
          </cell>
        </row>
        <row r="46">
          <cell r="B46" t="str">
            <v>이 음 관</v>
          </cell>
          <cell r="E46">
            <v>25</v>
          </cell>
        </row>
        <row r="47">
          <cell r="B47" t="str">
            <v>이 음 관</v>
          </cell>
          <cell r="E47">
            <v>34</v>
          </cell>
        </row>
        <row r="48">
          <cell r="B48" t="str">
            <v>플랜지관</v>
          </cell>
          <cell r="E48">
            <v>7.9</v>
          </cell>
        </row>
        <row r="49">
          <cell r="B49" t="str">
            <v>플랜지관</v>
          </cell>
          <cell r="E49">
            <v>9.6</v>
          </cell>
        </row>
        <row r="50">
          <cell r="B50" t="str">
            <v>플랜지관</v>
          </cell>
          <cell r="E50">
            <v>15.6</v>
          </cell>
        </row>
        <row r="51">
          <cell r="B51" t="str">
            <v>플랜지관</v>
          </cell>
          <cell r="E51">
            <v>22.5</v>
          </cell>
        </row>
        <row r="52">
          <cell r="B52" t="str">
            <v>플랜지관</v>
          </cell>
          <cell r="E52">
            <v>31.5</v>
          </cell>
        </row>
        <row r="53">
          <cell r="B53" t="str">
            <v>플랜지관</v>
          </cell>
          <cell r="E53">
            <v>41.5</v>
          </cell>
        </row>
        <row r="54">
          <cell r="B54" t="str">
            <v>제 수 변</v>
          </cell>
          <cell r="E54">
            <v>42</v>
          </cell>
        </row>
        <row r="55">
          <cell r="B55" t="str">
            <v>제 수 변</v>
          </cell>
          <cell r="E55">
            <v>50</v>
          </cell>
        </row>
        <row r="56">
          <cell r="B56" t="str">
            <v>제 수 변</v>
          </cell>
          <cell r="E56">
            <v>90</v>
          </cell>
        </row>
        <row r="57">
          <cell r="B57" t="str">
            <v>제 수 변</v>
          </cell>
          <cell r="E57">
            <v>140</v>
          </cell>
        </row>
        <row r="58">
          <cell r="B58" t="str">
            <v>제 수 변</v>
          </cell>
          <cell r="E58">
            <v>280</v>
          </cell>
        </row>
        <row r="59">
          <cell r="B59" t="str">
            <v>공 기 변</v>
          </cell>
          <cell r="E59">
            <v>94</v>
          </cell>
        </row>
        <row r="60">
          <cell r="B60" t="str">
            <v>공 기 변</v>
          </cell>
          <cell r="E60">
            <v>110</v>
          </cell>
        </row>
        <row r="61">
          <cell r="B61" t="str">
            <v>단    관</v>
          </cell>
          <cell r="E61">
            <v>13.5</v>
          </cell>
          <cell r="H61">
            <v>0.8</v>
          </cell>
          <cell r="I61" t="str">
            <v>×</v>
          </cell>
        </row>
        <row r="62">
          <cell r="B62" t="str">
            <v>플랜지단관</v>
          </cell>
          <cell r="E62">
            <v>16.399999999999999</v>
          </cell>
          <cell r="H62">
            <v>0.8</v>
          </cell>
          <cell r="I62" t="str">
            <v>×</v>
          </cell>
        </row>
        <row r="63">
          <cell r="B63" t="str">
            <v>플랜지단관</v>
          </cell>
          <cell r="E63">
            <v>16.399999999999999</v>
          </cell>
          <cell r="H63">
            <v>0.92</v>
          </cell>
          <cell r="I63" t="str">
            <v>×</v>
          </cell>
        </row>
        <row r="64">
          <cell r="B64" t="str">
            <v>플랜지단관</v>
          </cell>
          <cell r="E64">
            <v>16.399999999999999</v>
          </cell>
          <cell r="H64">
            <v>-2</v>
          </cell>
          <cell r="I64" t="str">
            <v>×</v>
          </cell>
        </row>
        <row r="65">
          <cell r="B65" t="str">
            <v>플랜지단관</v>
          </cell>
          <cell r="E65">
            <v>16.399999999999999</v>
          </cell>
          <cell r="H65">
            <v>-1</v>
          </cell>
          <cell r="I65" t="str">
            <v>×</v>
          </cell>
        </row>
        <row r="66">
          <cell r="B66" t="str">
            <v>플랜지단관</v>
          </cell>
          <cell r="E66">
            <v>16.399999999999999</v>
          </cell>
          <cell r="H66">
            <v>0</v>
          </cell>
          <cell r="I66" t="str">
            <v>×</v>
          </cell>
        </row>
        <row r="67">
          <cell r="B67" t="str">
            <v>플랜지단관</v>
          </cell>
          <cell r="E67">
            <v>16.399999999999999</v>
          </cell>
          <cell r="H67">
            <v>1</v>
          </cell>
          <cell r="I67" t="str">
            <v>×</v>
          </cell>
        </row>
        <row r="68">
          <cell r="B68" t="str">
            <v>플랜지단관</v>
          </cell>
          <cell r="E68">
            <v>16.399999999999999</v>
          </cell>
          <cell r="H68">
            <v>2</v>
          </cell>
          <cell r="I68" t="str">
            <v>×</v>
          </cell>
        </row>
        <row r="69">
          <cell r="B69" t="str">
            <v>단    관</v>
          </cell>
          <cell r="E69">
            <v>21</v>
          </cell>
          <cell r="H69">
            <v>3</v>
          </cell>
          <cell r="I69" t="str">
            <v>×</v>
          </cell>
        </row>
        <row r="70">
          <cell r="B70" t="str">
            <v>단    관</v>
          </cell>
          <cell r="E70">
            <v>25.3</v>
          </cell>
          <cell r="H70">
            <v>4</v>
          </cell>
          <cell r="I70" t="str">
            <v>×</v>
          </cell>
        </row>
        <row r="71">
          <cell r="B71" t="str">
            <v>단    관</v>
          </cell>
          <cell r="E71">
            <v>33.799999999999997</v>
          </cell>
          <cell r="H71">
            <v>5</v>
          </cell>
          <cell r="I71" t="str">
            <v>×</v>
          </cell>
        </row>
        <row r="72">
          <cell r="B72" t="str">
            <v>단    관</v>
          </cell>
          <cell r="E72">
            <v>44.3</v>
          </cell>
          <cell r="H72">
            <v>6</v>
          </cell>
          <cell r="I72" t="str">
            <v>×</v>
          </cell>
        </row>
        <row r="73">
          <cell r="B73" t="str">
            <v>단    관</v>
          </cell>
          <cell r="E73">
            <v>56.3</v>
          </cell>
          <cell r="H73">
            <v>7</v>
          </cell>
          <cell r="I73" t="str">
            <v>×</v>
          </cell>
        </row>
        <row r="74">
          <cell r="B74" t="str">
            <v>단    관</v>
          </cell>
          <cell r="E74">
            <v>69.599999999999994</v>
          </cell>
          <cell r="H74">
            <v>8</v>
          </cell>
          <cell r="I74" t="str">
            <v>×</v>
          </cell>
        </row>
        <row r="75">
          <cell r="B75" t="str">
            <v>단    관</v>
          </cell>
          <cell r="E75">
            <v>83.7</v>
          </cell>
          <cell r="H75">
            <v>9</v>
          </cell>
          <cell r="I75" t="str">
            <v>×</v>
          </cell>
        </row>
        <row r="76">
          <cell r="B76" t="str">
            <v>단    관</v>
          </cell>
          <cell r="E76">
            <v>98.5</v>
          </cell>
          <cell r="H76">
            <v>10</v>
          </cell>
          <cell r="I76" t="str">
            <v>×</v>
          </cell>
        </row>
        <row r="77">
          <cell r="B77" t="str">
            <v>단    관</v>
          </cell>
          <cell r="E77">
            <v>115.6</v>
          </cell>
          <cell r="H77">
            <v>11</v>
          </cell>
          <cell r="I77" t="str">
            <v>×</v>
          </cell>
        </row>
        <row r="78">
          <cell r="B78" t="str">
            <v>단    관</v>
          </cell>
          <cell r="E78">
            <v>152</v>
          </cell>
          <cell r="H78">
            <v>12</v>
          </cell>
          <cell r="I78" t="str">
            <v>×</v>
          </cell>
        </row>
        <row r="79">
          <cell r="B79" t="str">
            <v>단    관</v>
          </cell>
          <cell r="E79">
            <v>193</v>
          </cell>
          <cell r="H79">
            <v>13</v>
          </cell>
          <cell r="I79" t="str">
            <v>×</v>
          </cell>
        </row>
        <row r="80">
          <cell r="B80" t="str">
            <v>단    관</v>
          </cell>
          <cell r="E80">
            <v>238.7</v>
          </cell>
          <cell r="H80">
            <v>14</v>
          </cell>
          <cell r="I80" t="str">
            <v>×</v>
          </cell>
        </row>
        <row r="81">
          <cell r="B81" t="str">
            <v>단    관</v>
          </cell>
          <cell r="E81">
            <v>288.7</v>
          </cell>
          <cell r="H81">
            <v>15</v>
          </cell>
          <cell r="I81" t="str">
            <v>×</v>
          </cell>
        </row>
        <row r="82">
          <cell r="B82" t="str">
            <v>단    관</v>
          </cell>
          <cell r="E82">
            <v>343.2</v>
          </cell>
          <cell r="H82">
            <v>16</v>
          </cell>
          <cell r="I82" t="str">
            <v>×</v>
          </cell>
        </row>
        <row r="83">
          <cell r="B83" t="str">
            <v>단    관</v>
          </cell>
          <cell r="E83">
            <v>399.5</v>
          </cell>
          <cell r="H83">
            <v>17</v>
          </cell>
          <cell r="I83" t="str">
            <v>×</v>
          </cell>
        </row>
        <row r="84">
          <cell r="B84" t="str">
            <v>단    관</v>
          </cell>
          <cell r="E84">
            <v>465.9</v>
          </cell>
          <cell r="H84">
            <v>18</v>
          </cell>
          <cell r="I84" t="str">
            <v>×</v>
          </cell>
        </row>
        <row r="85">
          <cell r="B85" t="str">
            <v>없음</v>
          </cell>
        </row>
      </sheetData>
      <sheetData sheetId="1"/>
      <sheetData sheetId="2"/>
      <sheetData sheetId="3"/>
      <sheetData sheetId="4"/>
      <sheetData sheetId="5"/>
      <sheetData sheetId="6">
        <row r="24">
          <cell r="I24">
            <v>0</v>
          </cell>
        </row>
      </sheetData>
      <sheetData sheetId="7"/>
      <sheetData sheetId="8">
        <row r="25">
          <cell r="E25" t="str">
            <v>+</v>
          </cell>
        </row>
      </sheetData>
      <sheetData sheetId="9">
        <row r="24">
          <cell r="I24">
            <v>0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>
        <row r="27">
          <cell r="D27">
            <v>0</v>
          </cell>
        </row>
      </sheetData>
      <sheetData sheetId="35">
        <row r="27">
          <cell r="D27">
            <v>0</v>
          </cell>
        </row>
      </sheetData>
      <sheetData sheetId="36"/>
      <sheetData sheetId="37"/>
      <sheetData sheetId="38"/>
      <sheetData sheetId="39">
        <row r="27">
          <cell r="D27">
            <v>0</v>
          </cell>
        </row>
      </sheetData>
      <sheetData sheetId="40">
        <row r="27">
          <cell r="D27">
            <v>0</v>
          </cell>
        </row>
      </sheetData>
      <sheetData sheetId="41">
        <row r="27">
          <cell r="D27">
            <v>0</v>
          </cell>
        </row>
      </sheetData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>
        <row r="27">
          <cell r="D27">
            <v>0</v>
          </cell>
        </row>
      </sheetData>
      <sheetData sheetId="53">
        <row r="24">
          <cell r="I24">
            <v>0</v>
          </cell>
        </row>
      </sheetData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>
        <row r="27">
          <cell r="D27">
            <v>0</v>
          </cell>
        </row>
      </sheetData>
      <sheetData sheetId="137">
        <row r="27">
          <cell r="D27">
            <v>0</v>
          </cell>
        </row>
      </sheetData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/>
      <sheetData sheetId="171"/>
      <sheetData sheetId="172" refreshError="1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/>
      <sheetData sheetId="336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/>
      <sheetData sheetId="482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/>
      <sheetData sheetId="943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E61">
            <v>13.5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E62">
            <v>16.399999999999999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E63">
            <v>16.399999999999999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E64">
            <v>16.399999999999999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E65">
            <v>16.399999999999999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E66">
            <v>16.399999999999999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E67">
            <v>16.399999999999999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E68">
            <v>16.399999999999999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E69">
            <v>21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E70">
            <v>25.3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E71">
            <v>33.799999999999997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E72">
            <v>44.3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E73">
            <v>56.3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E74">
            <v>69.599999999999994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E75">
            <v>83.7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E76">
            <v>98.5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E77">
            <v>115.6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E78">
            <v>152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E79">
            <v>193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터널조도"/>
      <sheetName val="노임"/>
      <sheetName val="수안보-MBR1"/>
      <sheetName val="제수"/>
      <sheetName val="공기"/>
      <sheetName val="우각부보강"/>
      <sheetName val="상수도토공집계표"/>
      <sheetName val="1.설계조건"/>
      <sheetName val="A-4"/>
      <sheetName val="실행철강하도"/>
      <sheetName val="2000년1차"/>
      <sheetName val="2000전체분"/>
      <sheetName val="암거날개벽재료집계"/>
      <sheetName val="외천교"/>
      <sheetName val="직노"/>
      <sheetName val="설계조건"/>
      <sheetName val="DATE"/>
      <sheetName val="상부집계표"/>
      <sheetName val="FOOTING단면력"/>
      <sheetName val="준공정산"/>
      <sheetName val="깬잡석1.3"/>
      <sheetName val="#REF"/>
      <sheetName val="WORK"/>
      <sheetName val="초기화면"/>
      <sheetName val="중산교"/>
      <sheetName val="검토"/>
      <sheetName val="노임단가"/>
      <sheetName val="접속도수량집계표"/>
      <sheetName val="1.설계기준"/>
      <sheetName val="자재일람"/>
      <sheetName val="조도계산서 (도서)"/>
      <sheetName val="부하(성남)"/>
      <sheetName val="방호벽"/>
      <sheetName val="Sheet1 (2)"/>
      <sheetName val="INPUT"/>
      <sheetName val="9GNG운반"/>
      <sheetName val="단가산출"/>
      <sheetName val="약품공급2"/>
      <sheetName val="J直材4"/>
      <sheetName val="3련 BOX"/>
      <sheetName val="설계"/>
      <sheetName val="내역"/>
      <sheetName val="자재단가비교표"/>
      <sheetName val="4)유동표"/>
      <sheetName val="구조물집계"/>
      <sheetName val="토공집계"/>
      <sheetName val="미드수량"/>
      <sheetName val="설계예산서"/>
      <sheetName val="북방3터널"/>
      <sheetName val="소야공정계획표"/>
      <sheetName val="96보완계획7.12"/>
      <sheetName val="재료비"/>
      <sheetName val="COPING"/>
      <sheetName val="Sheet1"/>
      <sheetName val="공사비집계"/>
      <sheetName val="MOTOR"/>
      <sheetName val="견적서"/>
      <sheetName val="8.PILE  (돌출)"/>
      <sheetName val="일위대가(계측기설치)"/>
      <sheetName val="접속도로1"/>
      <sheetName val="C"/>
      <sheetName val="자료"/>
      <sheetName val="중사"/>
      <sheetName val="위치조서"/>
      <sheetName val="산출근거"/>
      <sheetName val="BQ"/>
      <sheetName val="간지"/>
      <sheetName val="98수문일위"/>
      <sheetName val="횡배위치"/>
      <sheetName val="한강운반비"/>
      <sheetName val="터파기및재료"/>
      <sheetName val="공통(20-91)"/>
      <sheetName val="전차선로 물량표"/>
      <sheetName val="자재"/>
      <sheetName val="부하계산서"/>
      <sheetName val="입찰안"/>
      <sheetName val="Sheet1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UCT물량"/>
      <sheetName val="물량집계표"/>
      <sheetName val="BOX BU"/>
      <sheetName val="표지"/>
      <sheetName val="예산서"/>
      <sheetName val="도장면적"/>
      <sheetName val="내역서"/>
      <sheetName val="내역1"/>
      <sheetName val="SCH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77"/>
      <sheetName val="#REF"/>
      <sheetName val="6PILE  (돌출)"/>
      <sheetName val="일위대가표"/>
      <sheetName val="내역"/>
      <sheetName val="노임목록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과천MAIN"/>
      <sheetName val="일위 (2)"/>
      <sheetName val="갑지 (2)"/>
      <sheetName val="산출근거서"/>
      <sheetName val="일위"/>
      <sheetName val="1766-1"/>
      <sheetName val="2F 회의실견적(5_14 일대)"/>
      <sheetName val="ABUT수량-A1"/>
      <sheetName val="수량산출"/>
      <sheetName val="설비"/>
      <sheetName val="원가계산서"/>
      <sheetName val="ilch"/>
      <sheetName val="2월가격"/>
      <sheetName val="물량산출근거"/>
      <sheetName val="실행비교"/>
      <sheetName val="내역서"/>
      <sheetName val="노임"/>
      <sheetName val="__MAIN"/>
      <sheetName val="발신정보"/>
      <sheetName val="sw1"/>
      <sheetName val="NOMUBI"/>
      <sheetName val="OPT7"/>
      <sheetName val="부하계산서"/>
      <sheetName val="#REF"/>
      <sheetName val="신우"/>
      <sheetName val="터널조도"/>
      <sheetName val="일보"/>
      <sheetName val="조도계산서 (도서)"/>
      <sheetName val="예정(3)"/>
      <sheetName val="동원(3)"/>
      <sheetName val="BQ(실행)"/>
      <sheetName val="Sheet1"/>
      <sheetName val="적용기준"/>
      <sheetName val="DATE"/>
      <sheetName val="낙찰표"/>
      <sheetName val="일위대가목록"/>
      <sheetName val="969910( R)"/>
      <sheetName val="중기사용료"/>
      <sheetName val="유기공정"/>
      <sheetName val="Sheet7"/>
      <sheetName val="인건-측정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량집계표"/>
      <sheetName val="BH"/>
      <sheetName val="표지"/>
      <sheetName val="예산서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"/>
      <sheetName val="내역서"/>
      <sheetName val="잡비계산"/>
      <sheetName val="자재"/>
      <sheetName val="중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대가 "/>
      <sheetName val="대비"/>
      <sheetName val="단-원산"/>
      <sheetName val="단-천우"/>
      <sheetName val="단-조은"/>
      <sheetName val="工완성공사율"/>
      <sheetName val="97물량"/>
      <sheetName val="인건-측정"/>
      <sheetName val="공사원가계산서"/>
      <sheetName val="Macro(차단기)"/>
      <sheetName val="원가계산서"/>
      <sheetName val="빌딩 안내"/>
      <sheetName val="Sheet1"/>
      <sheetName val="예정(3)"/>
      <sheetName val="동원(3)"/>
      <sheetName val="우수"/>
      <sheetName val="화재 탐지 설비"/>
      <sheetName val="225-5"/>
      <sheetName val="98지급계획"/>
      <sheetName val="인원표"/>
      <sheetName val="cost"/>
      <sheetName val="969910( R)"/>
      <sheetName val="COVER"/>
      <sheetName val="__MAIN"/>
      <sheetName val="입고장부 (4)"/>
      <sheetName val="직재"/>
      <sheetName val="노임"/>
      <sheetName val="DATA"/>
      <sheetName val="과천MAIN"/>
      <sheetName val="데이타"/>
      <sheetName val="실행철강하도"/>
      <sheetName val="조내역"/>
      <sheetName val="I一般比"/>
      <sheetName val="N賃率-職"/>
      <sheetName val="수량산출"/>
      <sheetName val="사전공사"/>
      <sheetName val="증감대비"/>
      <sheetName val="노무비"/>
      <sheetName val="Sheet7"/>
      <sheetName val="기계설비-물가변동"/>
      <sheetName val="건축-물가변동"/>
      <sheetName val="순성토"/>
      <sheetName val="옹벽"/>
      <sheetName val="부대내역"/>
      <sheetName val="ALINE"/>
      <sheetName val="하남내역"/>
      <sheetName val="입찰안"/>
      <sheetName val="ABUT수량-A1"/>
      <sheetName val="통합"/>
      <sheetName val="부하(성남)"/>
      <sheetName val="J直材4"/>
      <sheetName val="1"/>
      <sheetName val="단가산출"/>
      <sheetName val="표지"/>
      <sheetName val="견적"/>
      <sheetName val="내역"/>
      <sheetName val="가설"/>
      <sheetName val="주식"/>
      <sheetName val="工관리비율"/>
      <sheetName val="갑지(추정)"/>
      <sheetName val="물가시세"/>
      <sheetName val="401"/>
      <sheetName val="견적을지"/>
      <sheetName val="일위_파일"/>
      <sheetName val="Start"/>
      <sheetName val="70%"/>
      <sheetName val="IMPEADENCE MAP 취수장"/>
      <sheetName val="BSD (2)"/>
      <sheetName val="총괄표"/>
      <sheetName val="주방"/>
      <sheetName val="개요"/>
      <sheetName val="외자배분"/>
      <sheetName val="외자내역"/>
      <sheetName val="공종단가"/>
      <sheetName val="일위대가"/>
      <sheetName val="EP0618"/>
      <sheetName val="터널조도"/>
      <sheetName val="JUCK"/>
      <sheetName val="대가_"/>
      <sheetName val="빌딩_안내"/>
      <sheetName val="조도계산서"/>
      <sheetName val="서울대규장각(가시설흙막이)"/>
      <sheetName val="PROJECT BRIEF"/>
      <sheetName val="tggwan(mac)"/>
      <sheetName val="금액내역서"/>
      <sheetName val="설비"/>
      <sheetName val="터파기및재료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</sheetNames>
    <sheetDataSet>
      <sheetData sheetId="0" refreshError="1"/>
      <sheetData sheetId="1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중산교"/>
      <sheetName val="공량산출서"/>
      <sheetName val="설계예산서"/>
      <sheetName val="실행철강하도"/>
      <sheetName val="실행내역서 "/>
      <sheetName val="tggwan(mac)"/>
      <sheetName val="기둥(원형)"/>
      <sheetName val="노무비"/>
      <sheetName val="WORK"/>
      <sheetName val="위치조서"/>
      <sheetName val="자재단가"/>
      <sheetName val="기계경비"/>
      <sheetName val="부대내역"/>
      <sheetName val="T형( 파일기초) 공현1교"/>
      <sheetName val="데리네이타현황"/>
      <sheetName val="DATE"/>
      <sheetName val="원가계산서"/>
      <sheetName val="날개벽"/>
      <sheetName val="BOX"/>
      <sheetName val="우수"/>
      <sheetName val="2연BOX"/>
      <sheetName val="토사(PE)"/>
      <sheetName val="화재 탐지 설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소재1"/>
      <sheetName val="총괄집계"/>
      <sheetName val="관급자재집계"/>
      <sheetName val="시멘트및모래"/>
      <sheetName val="공종별자재"/>
      <sheetName val="소재2"/>
      <sheetName val="토공사 총괄"/>
      <sheetName val="토적표"/>
      <sheetName val="독립기초 터파기량"/>
      <sheetName val="체적 산출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설건물"/>
      <sheetName val="시추조사비"/>
      <sheetName val="측량조사수량산출근거"/>
      <sheetName val="측량수량집계"/>
      <sheetName val="가도공"/>
      <sheetName val="precast"/>
      <sheetName val="감독차량비"/>
      <sheetName val="시험비(선정)"/>
      <sheetName val="시험비(관리)"/>
      <sheetName val="교통관리비"/>
      <sheetName val="가도표지판"/>
      <sheetName val="간지"/>
      <sheetName val="BOQ"/>
      <sheetName val="토공유동표"/>
      <sheetName val="토공집계표"/>
      <sheetName val="순성토"/>
      <sheetName val="흙운반(1)"/>
      <sheetName val="흙운반(2)"/>
      <sheetName val="흙운반(도쟈,덤프)"/>
      <sheetName val="타공종이기수량"/>
      <sheetName val="규준틀집계표"/>
      <sheetName val="내역서"/>
      <sheetName val="토공내역서적용수량"/>
      <sheetName val="법면보호공수량집계"/>
      <sheetName val="깨기수량집계 )"/>
      <sheetName val="xxxxxx"/>
      <sheetName val="Ⅰ.수량명세서"/>
      <sheetName val="Ⅱ.자재집계표"/>
      <sheetName val="구입(레미콘)"/>
      <sheetName val="배수공철근집계표"/>
      <sheetName val="몰   탈"/>
      <sheetName val="타공종 이월수량"/>
      <sheetName val="수량집계"/>
      <sheetName val="기존포장 깨기 수량 집계표"/>
      <sheetName val="배수구조물 깨기 수량 집계표"/>
      <sheetName val="단위1"/>
      <sheetName val="단위수량 (2)"/>
      <sheetName val="버스"/>
      <sheetName val="가로수집계"/>
      <sheetName val="가록수제"/>
      <sheetName val="토공유동표-순성토"/>
      <sheetName val="타공종이기수량집계"/>
      <sheetName val="공종별이월수량"/>
      <sheetName val="토적집계표-1"/>
      <sheetName val="토적집계표-2"/>
      <sheetName val="흙운반집계표"/>
      <sheetName val="흙운반"/>
      <sheetName val="순성토및사토집계표"/>
      <sheetName val="규준틀설치집계표"/>
      <sheetName val="규준틀설치"/>
      <sheetName val="EPS수량집계"/>
      <sheetName val="EPS계산서"/>
      <sheetName val="법면보호공집계표"/>
      <sheetName val="가보호망"/>
      <sheetName val="총괄자재집계"/>
      <sheetName val="건설폐기물처리"/>
      <sheetName val="구조물철거집계"/>
      <sheetName val="기존구조물 깨기"/>
      <sheetName val="측구철거"/>
      <sheetName val="기존포장(ASP)깨기 집계"/>
      <sheetName val="기존포장(ASP)절단"/>
      <sheetName val="보도철거"/>
      <sheetName val="표지판철거"/>
      <sheetName val="가로등,가로수이설"/>
      <sheetName val="가옥철거"/>
      <sheetName val="(A)내역서"/>
      <sheetName val="노임단가"/>
      <sheetName val="말뚝지지력산정"/>
      <sheetName val="1.설계조건"/>
      <sheetName val="3.골재원검토의견서 갑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내역총괄"/>
      <sheetName val="표지"/>
      <sheetName val="목차"/>
      <sheetName val="직접인건비"/>
      <sheetName val="직접경비"/>
      <sheetName val="Module2"/>
      <sheetName val="Module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6">
          <cell r="F26">
            <v>447286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"/>
      <sheetName val="재정비내역"/>
      <sheetName val="지적고시내역"/>
      <sheetName val="재정비직인"/>
      <sheetName val="지적고시직인"/>
      <sheetName val="Sheet2"/>
      <sheetName val="Sheet3"/>
      <sheetName val="2.재료비"/>
      <sheetName val="노임단가"/>
      <sheetName val="설계명세서"/>
      <sheetName val="예산명세서"/>
      <sheetName val="자료입력"/>
      <sheetName val="패널"/>
      <sheetName val="노임"/>
      <sheetName val="자재단가"/>
      <sheetName val="내역서2안"/>
      <sheetName val="범례표"/>
      <sheetName val="재정비2"/>
      <sheetName val=" 상부공통집계(총괄)"/>
      <sheetName val="현장조사"/>
      <sheetName val="일반공사"/>
      <sheetName val="단가"/>
      <sheetName val="원가계산서구조조정"/>
      <sheetName val="1000 DB구축 부표"/>
      <sheetName val="설계예산서"/>
      <sheetName val="내역1"/>
      <sheetName val="설계기준"/>
      <sheetName val="ABUT수량-A1"/>
      <sheetName val="단가산출(T)"/>
      <sheetName val="1. 설계조건 2.단면가정 3. 하중계산"/>
      <sheetName val="DATA 입력란"/>
      <sheetName val="익산"/>
      <sheetName val="Sheet1"/>
      <sheetName val="직접인건비"/>
      <sheetName val="직접경비"/>
      <sheetName val="평가내역"/>
      <sheetName val="5지구단위"/>
      <sheetName val="옥외 전력간선공사"/>
      <sheetName val="암거날개벽재료집계"/>
      <sheetName val="입찰안"/>
    </sheetNames>
    <sheetDataSet>
      <sheetData sheetId="0" refreshError="1"/>
      <sheetData sheetId="1" refreshError="1">
        <row r="20">
          <cell r="F20">
            <v>295000000</v>
          </cell>
        </row>
      </sheetData>
      <sheetData sheetId="2" refreshError="1">
        <row r="16">
          <cell r="F16">
            <v>613000000</v>
          </cell>
        </row>
      </sheetData>
      <sheetData sheetId="3" refreshError="1">
        <row r="11">
          <cell r="J11">
            <v>14141729.6</v>
          </cell>
        </row>
        <row r="19">
          <cell r="J19">
            <v>15168793.299999999</v>
          </cell>
        </row>
        <row r="27">
          <cell r="J27">
            <v>16437586.899999999</v>
          </cell>
        </row>
        <row r="35">
          <cell r="J35">
            <v>21000397.299999997</v>
          </cell>
        </row>
        <row r="43">
          <cell r="J43">
            <v>33338598.799999997</v>
          </cell>
        </row>
        <row r="51">
          <cell r="J51">
            <v>5805011.8999999994</v>
          </cell>
        </row>
        <row r="59">
          <cell r="J59">
            <v>10294049.199999999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炷舅?XLS]데이타'!$E$124"/>
      <sheetName val="ls]노임"/>
      <sheetName val="____"/>
      <sheetName val="___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AS포장복구 "/>
      <sheetName val="炷舅?XLS"/>
      <sheetName val="ls"/>
      <sheetName val="토공사"/>
      <sheetName val="소일위대가코드표"/>
      <sheetName val="원가계산"/>
      <sheetName val="䈘목(중국단풍-)"/>
      <sheetName val="간접"/>
      <sheetName val="품셈집계표"/>
      <sheetName val="자재조사표(참고용)"/>
      <sheetName val="일반부표집계표"/>
      <sheetName val="수목일위"/>
      <sheetName val=""/>
      <sheetName val="별표집계"/>
      <sheetName val="건축2"/>
      <sheetName val="기타 정보통신공사"/>
      <sheetName val="2000.11월설계내역"/>
      <sheetName val="품셈TABLE"/>
      <sheetName val="6호기"/>
      <sheetName val="Sheet1"/>
      <sheetName val="Customer Databas"/>
      <sheetName val="수목데이타"/>
      <sheetName val="공종단가"/>
      <sheetName val="자재단가"/>
      <sheetName val="설명"/>
      <sheetName val="노임단가"/>
      <sheetName val="단가조사"/>
      <sheetName val="수목표준대가"/>
      <sheetName val="시설물일위"/>
      <sheetName val="가설공사"/>
      <sheetName val="단가결정"/>
      <sheetName val="내역아"/>
      <sheetName val="울타리"/>
      <sheetName val="문학간접"/>
      <sheetName val="수량산출서"/>
      <sheetName val="참고"/>
      <sheetName val="공사개요"/>
      <sheetName val="표지 (2)"/>
      <sheetName val="장비별표(오거보링)(Ø400)(12M)"/>
      <sheetName val="단가대비표"/>
      <sheetName val="Total"/>
      <sheetName val="갑  지"/>
      <sheetName val="접속도로1"/>
      <sheetName val="평가데이터"/>
      <sheetName val="unit 4"/>
      <sheetName val="1"/>
      <sheetName val="2"/>
      <sheetName val="3"/>
      <sheetName val="4"/>
      <sheetName val="5"/>
      <sheetName val="화재 탐지 설비"/>
      <sheetName val="교사기준면적(초등)"/>
      <sheetName val="금액"/>
      <sheetName val="원내역"/>
      <sheetName val="노무,재료"/>
      <sheetName val="1차증가원가계산"/>
      <sheetName val="기초일위"/>
      <sheetName val="시설일위"/>
      <sheetName val="조명일위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전익자재"/>
      <sheetName val="직재"/>
      <sheetName val="재집"/>
      <sheetName val="일위대가(가설)"/>
      <sheetName val="골조시행"/>
      <sheetName val="간선계산"/>
      <sheetName val="가설공사비"/>
      <sheetName val="도로구조공사비"/>
      <sheetName val="도로토공공사비"/>
      <sheetName val="여수토공사비"/>
      <sheetName val="일위대가"/>
      <sheetName val="단가 및 재료비"/>
      <sheetName val="단가산출2"/>
      <sheetName val="내역"/>
      <sheetName val="건축-물가변동"/>
      <sheetName val="현장관리비"/>
      <sheetName val="데리네이타현황"/>
      <sheetName val="자재단가조사표-수목"/>
      <sheetName val="49"/>
      <sheetName val="수량산출"/>
      <sheetName val="9811"/>
      <sheetName val="9509"/>
      <sheetName val="A"/>
      <sheetName val="노임이"/>
      <sheetName val="이름표지정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준검 내역서"/>
      <sheetName val="금융비용"/>
      <sheetName val="2000년1차"/>
      <sheetName val="2000전체분"/>
      <sheetName val="금액내역서"/>
      <sheetName val="전주2本1"/>
      <sheetName val="Sheet1 (2)"/>
      <sheetName val="조명시설"/>
      <sheetName val="1.설계조건"/>
      <sheetName val="총괄내역"/>
      <sheetName val="견적시담(송포2공구)"/>
      <sheetName val="기계경비적용기준"/>
      <sheetName val="단가산출"/>
      <sheetName val="참조"/>
      <sheetName val="data"/>
      <sheetName val="직접경비"/>
      <sheetName val="직접인건비"/>
      <sheetName val="공종별원가계산"/>
      <sheetName val="가감수량"/>
      <sheetName val="맨홀수량산출"/>
      <sheetName val="기본단가표"/>
      <sheetName val="공종목록표"/>
      <sheetName val="총괄내역서"/>
      <sheetName val="남양내역"/>
      <sheetName val="Sheet4"/>
      <sheetName val="전체"/>
      <sheetName val="산출내역서집계표"/>
      <sheetName val="DC-O-4-S(설명서)"/>
      <sheetName val="횡배수관토공수량"/>
      <sheetName val="DANGA"/>
      <sheetName val="품셈"/>
      <sheetName val="EACT10"/>
      <sheetName val="전기혼잡제경비(45)"/>
      <sheetName val="인건비"/>
      <sheetName val="날개벽"/>
      <sheetName val="INPUT"/>
      <sheetName val="토공산출(주차장)"/>
      <sheetName val="현장관리"/>
      <sheetName val="공통가설"/>
      <sheetName val="매입"/>
      <sheetName val="토공산출 (아파트)"/>
      <sheetName val="개인"/>
      <sheetName val="단가"/>
      <sheetName val="파일의이용"/>
      <sheetName val="연습"/>
      <sheetName val="10공구일위"/>
      <sheetName val="단가산출1"/>
      <sheetName val="노임(1차)"/>
      <sheetName val="철콘"/>
      <sheetName val="시멘트"/>
      <sheetName val="물가자료"/>
      <sheetName val="BID"/>
      <sheetName val="Mc1"/>
      <sheetName val="입찰"/>
      <sheetName val="현경"/>
      <sheetName val="기초자료입력"/>
      <sheetName val="2공구산출내역"/>
      <sheetName val="중기사용료산출근거"/>
      <sheetName val="참조M"/>
      <sheetName val="공사별 가중치 산출근거(토목)"/>
      <sheetName val="가중치근거(조경)"/>
      <sheetName val="년도별시공"/>
      <sheetName val="정렬"/>
      <sheetName val="공내역"/>
      <sheetName val="일위대가-1"/>
      <sheetName val="전기"/>
      <sheetName val="내역(APT)"/>
      <sheetName val="골조대비내역"/>
      <sheetName val="평가내역"/>
      <sheetName val="간접비"/>
      <sheetName val="수목단가"/>
      <sheetName val="식재수량표"/>
      <sheetName val="식재일위"/>
      <sheetName val="123"/>
      <sheetName val="5 일위목록"/>
      <sheetName val="7 단가조사"/>
      <sheetName val="6 일위대가"/>
      <sheetName val="기계설비-물가변동"/>
      <sheetName val="E.P.T수량산출서"/>
      <sheetName val="Ⅶ-2.현장경비산출"/>
      <sheetName val="배수내역"/>
      <sheetName val="DT"/>
      <sheetName val="롤러"/>
      <sheetName val="펌프차타설"/>
      <sheetName val="ABUT수량-A1"/>
      <sheetName val="시설물기초"/>
      <sheetName val="현장"/>
      <sheetName val="JUCKEYK"/>
      <sheetName val="조건"/>
      <sheetName val="단위단가"/>
      <sheetName val="관공일위대가"/>
      <sheetName val="계수시트"/>
      <sheetName val="일위대가목차"/>
      <sheetName val="수안보-MBR1"/>
      <sheetName val="일위"/>
      <sheetName val="식재"/>
      <sheetName val="시설물"/>
      <sheetName val="식재출력용"/>
      <sheetName val="유지관리"/>
      <sheetName val="부하계산서"/>
      <sheetName val="시설수량표"/>
      <sheetName val="비목군분류일위"/>
      <sheetName val="자재 집계표"/>
      <sheetName val="말고개터널조명전압강하"/>
      <sheetName val="세부내역"/>
      <sheetName val="일위목록"/>
      <sheetName val="제수"/>
      <sheetName val="공기"/>
      <sheetName val="교육종류"/>
      <sheetName val="예가표"/>
      <sheetName val="예산명세서"/>
      <sheetName val="설계명세서"/>
      <sheetName val="자료입력"/>
      <sheetName val="실행간접비용"/>
      <sheetName val="合成単価作成表-BLDG"/>
      <sheetName val="카렌스센터계량기설치공사"/>
      <sheetName val="삭제금지단가"/>
      <sheetName val="설계서"/>
      <sheetName val="공사기본내용입력"/>
      <sheetName val="공통"/>
      <sheetName val="부대공Ⅱ"/>
      <sheetName val="준공정산"/>
      <sheetName val="동해title"/>
      <sheetName val="개소별수량산출"/>
      <sheetName val="토목주소"/>
      <sheetName val="공사비예산서(토목분)"/>
      <sheetName val="경산"/>
      <sheetName val="2.대외공문"/>
      <sheetName val="공사요율산출표"/>
      <sheetName val="에너지동"/>
      <sheetName val="공구원가계산"/>
      <sheetName val="총괄표"/>
      <sheetName val="대가표(품셈)"/>
      <sheetName val="설계내역일위"/>
      <sheetName val="가도공"/>
      <sheetName val="상 부"/>
      <sheetName val="현관"/>
      <sheetName val="인원"/>
      <sheetName val="전선 및 전선관"/>
      <sheetName val="금융"/>
      <sheetName val="귀래 설계 공내역서"/>
      <sheetName val="MOTOR"/>
      <sheetName val="지주목시비량산출서"/>
      <sheetName val="기초자료"/>
      <sheetName val="소야공정계획표"/>
      <sheetName val="설계예산서"/>
      <sheetName val="토공수량"/>
      <sheetName val="중기일위대가"/>
      <sheetName val="한일양산"/>
      <sheetName val="입력자료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절감계산"/>
      <sheetName val="부하계산"/>
      <sheetName val="밸브설치"/>
      <sheetName val="일반부표"/>
      <sheetName val="퍼스트"/>
      <sheetName val="DB@Acess"/>
      <sheetName val="Civil"/>
      <sheetName val="견적"/>
      <sheetName val="단가표 (2)"/>
      <sheetName val="입찰안"/>
      <sheetName val="GAS"/>
      <sheetName val="1차 내역서"/>
      <sheetName val="충주"/>
      <sheetName val="3.바닥판  "/>
      <sheetName val="SG"/>
      <sheetName val="공작물조직표(용배수)"/>
      <sheetName val="운동장 (2)"/>
      <sheetName val="주관사업"/>
      <sheetName val="공통비총괄표"/>
      <sheetName val="시추주상도"/>
      <sheetName val="건축(을)"/>
      <sheetName val="근거(기밀댐퍼)"/>
      <sheetName val="BH"/>
      <sheetName val="간지"/>
      <sheetName val="배수공"/>
      <sheetName val="설계내"/>
      <sheetName val="예산갑지"/>
      <sheetName val="노무비단가"/>
      <sheetName val="JUCK"/>
      <sheetName val="정부노임단가"/>
      <sheetName val="산출근거"/>
      <sheetName val="견적율"/>
      <sheetName val="자료"/>
      <sheetName val="간선"/>
      <sheetName val="전압"/>
      <sheetName val="조도"/>
      <sheetName val="동력"/>
      <sheetName val="내역서2안"/>
      <sheetName val="기성청구"/>
      <sheetName val="약품설비"/>
      <sheetName val="기기리스트"/>
      <sheetName val="퇴직금(울산천상)"/>
      <sheetName val="설계내역서"/>
      <sheetName val="부대공1(65-77,93-95)"/>
      <sheetName val="부대공2(78-"/>
      <sheetName val="구조물공1(51~56)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총괄표1"/>
      <sheetName val="토공집계"/>
      <sheetName val="설계내역"/>
      <sheetName val="와동25-3(변경)"/>
      <sheetName val="일위집계표"/>
      <sheetName val="4-10"/>
      <sheetName val="01"/>
      <sheetName val="지수"/>
      <sheetName val="대치판정"/>
      <sheetName val="설계"/>
      <sheetName val="Sheet6"/>
      <sheetName val="실행철강하도"/>
      <sheetName val="지급자재"/>
      <sheetName val="우배수"/>
      <sheetName val="원형맨홀수량"/>
      <sheetName val="사급자재"/>
      <sheetName val="내역서01"/>
      <sheetName val="주요항목별"/>
      <sheetName val="당초내역서"/>
      <sheetName val="자판실행"/>
      <sheetName val="정화조방수미장"/>
      <sheetName val="평교-내역"/>
      <sheetName val="2000_11월설계내역"/>
      <sheetName val="Customer_Databas"/>
      <sheetName val="AS포장복구_"/>
      <sheetName val="표지_(2)"/>
      <sheetName val="기타_정보통신공사"/>
      <sheetName val="갑__지"/>
      <sheetName val="unit_4"/>
      <sheetName val="화재_탐지_설비"/>
      <sheetName val="단가_및_재료비"/>
      <sheetName val="준검_내역서"/>
      <sheetName val="Sheet1_(2)"/>
      <sheetName val="토공산출_(아파트)"/>
      <sheetName val="1_설계조건"/>
      <sheetName val="Ⅶ-2_현장경비산출"/>
      <sheetName val="귀래_설계_공내역서"/>
      <sheetName val="자재_집계표"/>
      <sheetName val="5_일위목록"/>
      <sheetName val="7_단가조사"/>
      <sheetName val="6_일위대가"/>
      <sheetName val="E_P_T수량산출서"/>
      <sheetName val="전선_및_전선관"/>
      <sheetName val="날개벽(좌,우=60도-4개)"/>
      <sheetName val="조명율표"/>
      <sheetName val="코드"/>
      <sheetName val="D&amp;P특기사항"/>
      <sheetName val="GAS저장소"/>
      <sheetName val="라인마킹"/>
      <sheetName val="위험물저장소"/>
      <sheetName val="일반창고동"/>
      <sheetName val="1안"/>
      <sheetName val="공종집계"/>
      <sheetName val="03하반기내역서"/>
      <sheetName val="04상반기"/>
      <sheetName val="약품공급2"/>
      <sheetName val="단가비교"/>
      <sheetName val="11월"/>
      <sheetName val="잡비"/>
      <sheetName val="EQT-ESTN"/>
      <sheetName val="진주방향"/>
      <sheetName val="천방교접속"/>
      <sheetName val="부하(성남)"/>
      <sheetName val="일반전기"/>
      <sheetName val=" 견적서"/>
      <sheetName val="공정코드"/>
      <sheetName val="재료단가"/>
      <sheetName val="전기일위대가"/>
      <sheetName val="자단"/>
      <sheetName val="인공산출"/>
      <sheetName val="참조(2)"/>
      <sheetName val="위치조서"/>
      <sheetName val="가설"/>
      <sheetName val="구조포설"/>
      <sheetName val="복구"/>
      <sheetName val="부대"/>
      <sheetName val="부호표"/>
      <sheetName val="토공"/>
      <sheetName val="N賃率-職"/>
      <sheetName val="공사비산출내역"/>
      <sheetName val="시공"/>
      <sheetName val="을"/>
      <sheetName val="전기공사"/>
      <sheetName val="1호인버트수량"/>
      <sheetName val="석축설면"/>
      <sheetName val="법면단"/>
      <sheetName val="설계조건"/>
      <sheetName val="안정계산"/>
      <sheetName val="단면검토"/>
      <sheetName val="부안일위"/>
      <sheetName val="과세내역(세부)"/>
      <sheetName val="타견적(을)"/>
      <sheetName val="부시수량"/>
      <sheetName val="노무비"/>
      <sheetName val="수량집계표"/>
      <sheetName val="공종별수량집계"/>
      <sheetName val="건축내역서"/>
      <sheetName val="설비내역서"/>
      <sheetName val="전기내역서"/>
      <sheetName val="가격비"/>
      <sheetName val="炷舅_XLS_데이타'!$E$124"/>
      <sheetName val="ls_노임"/>
      <sheetName val="炷舅_XLS"/>
      <sheetName val="기타공사"/>
      <sheetName val="단청(제외)"/>
      <sheetName val="목공집계"/>
      <sheetName val="미장(2)"/>
      <sheetName val="운반"/>
      <sheetName val="지붕(기와)"/>
      <sheetName val="창호"/>
      <sheetName val="담장산출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투찰금액"/>
      <sheetName val="COVER"/>
      <sheetName val="WORK"/>
      <sheetName val="총괄"/>
      <sheetName val="9GNG운반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SCHE"/>
      <sheetName val="날개벽수량표"/>
      <sheetName val="bearing"/>
      <sheetName val="단가표_(2)"/>
      <sheetName val="기초1"/>
      <sheetName val="1차_내역서"/>
      <sheetName val="가로등"/>
      <sheetName val="FB25JN"/>
      <sheetName val="3차준공"/>
      <sheetName val="MAIN"/>
      <sheetName val="200"/>
      <sheetName val="코드표"/>
      <sheetName val="1.설계기준"/>
      <sheetName val="기성내역"/>
      <sheetName val="평형별수량표"/>
      <sheetName val="가설개략"/>
      <sheetName val="을지"/>
      <sheetName val="평당"/>
      <sheetName val="매입세"/>
      <sheetName val="토공집계표"/>
      <sheetName val="EJ"/>
      <sheetName val="설계예시"/>
      <sheetName val="수로단위수량"/>
      <sheetName val="Y-WORK"/>
      <sheetName val="제잡비"/>
      <sheetName val="토집"/>
      <sheetName val="설계가"/>
      <sheetName val="자재"/>
      <sheetName val="1.가설"/>
      <sheetName val="4.목공사"/>
      <sheetName val="덕소내역"/>
      <sheetName val="단목"/>
      <sheetName val="토목수량"/>
      <sheetName val="인사자료총집계"/>
      <sheetName val="수목데이타 "/>
      <sheetName val="기준액"/>
      <sheetName val="말뚝지지력산정"/>
      <sheetName val="관리,공감"/>
      <sheetName val="각종단가"/>
      <sheetName val="단가 산출서(산근#1~#102)"/>
      <sheetName val="PW3"/>
      <sheetName val="PW4"/>
      <sheetName val="SC1"/>
      <sheetName val="PE"/>
      <sheetName val="PM"/>
      <sheetName val="TR"/>
      <sheetName val="자"/>
      <sheetName val="노"/>
      <sheetName val="품셈표"/>
      <sheetName val="계산내역(설비)"/>
      <sheetName val="EQUIP-H"/>
      <sheetName val="7단가"/>
      <sheetName val="우수공"/>
      <sheetName val="전계가"/>
      <sheetName val="PAINT"/>
      <sheetName val="TEL"/>
      <sheetName val="실행"/>
      <sheetName val="신표지1"/>
      <sheetName val="배수판"/>
      <sheetName val="邅☳"/>
      <sheetName val="교대시점"/>
      <sheetName val="98지급계획"/>
      <sheetName val="적용기준"/>
      <sheetName val="실행(표지,갑,을)"/>
      <sheetName val="-배수구조물⳵토공"/>
      <sheetName val="경상비"/>
      <sheetName val="대공종"/>
      <sheetName val="사전공사"/>
      <sheetName val="자재표"/>
      <sheetName val="6PILE  (돌출)"/>
      <sheetName val="현장조사"/>
      <sheetName val="요약&amp;결과"/>
      <sheetName val="일위대가목록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2호맨홀공제수량"/>
      <sheetName val="인부신상자료"/>
      <sheetName val="직접공사비집계표_7"/>
      <sheetName val="공통가설_8"/>
      <sheetName val="기타시설"/>
      <sheetName val="아파트_9"/>
      <sheetName val="주민복지관"/>
      <sheetName val="지하주차장"/>
      <sheetName val="XL4Poppy"/>
      <sheetName val="동력부하계산"/>
      <sheetName val="가스내역"/>
      <sheetName val="공사발의서"/>
      <sheetName val="S0"/>
      <sheetName val="이름정의"/>
      <sheetName val="초기화면"/>
      <sheetName val="기계실 D200"/>
      <sheetName val="단면가정"/>
      <sheetName val="토목"/>
      <sheetName val="가스(내역)"/>
      <sheetName val="견적서"/>
      <sheetName val="현장관리비 "/>
      <sheetName val="제2~4호표"/>
      <sheetName val="2-나.물가조사서"/>
      <sheetName val="기계경비(시간당)"/>
      <sheetName val="DATA1"/>
      <sheetName val="전차선로 물량표"/>
      <sheetName val="한강운반비"/>
      <sheetName val="공통(20-91)"/>
      <sheetName val="날개벽(시점좌측)"/>
      <sheetName val="원형1호맨홀토공수량"/>
      <sheetName val="수량집계"/>
      <sheetName val="22인공"/>
      <sheetName val="단가표"/>
      <sheetName val="c_balju"/>
      <sheetName val="테이블"/>
      <sheetName val="공사비총괄표"/>
      <sheetName val="sub"/>
      <sheetName val="직원투입계획"/>
      <sheetName val="현장관리비 산출내역"/>
      <sheetName val="소요자재"/>
      <sheetName val="노무산출서"/>
      <sheetName val="영창26"/>
      <sheetName val="cable-data"/>
      <sheetName val="결재판(삭제하지말아주세요)"/>
      <sheetName val="O＆P"/>
      <sheetName val="일위_파일"/>
      <sheetName val="3.공통공사대비"/>
      <sheetName val="3BL공동구 수량"/>
      <sheetName val="영업.일1"/>
      <sheetName val="장비가동"/>
      <sheetName val="2.가로등(영구)"/>
      <sheetName val="대로근거"/>
      <sheetName val="기성내역서표지"/>
      <sheetName val="원가"/>
      <sheetName val="참고자료"/>
      <sheetName val="왕십리방향"/>
      <sheetName val="AS복구"/>
      <sheetName val="중기터파기"/>
      <sheetName val="변수값"/>
      <sheetName val="중기상차"/>
      <sheetName val="일목"/>
      <sheetName val="구조물철거타공정이월"/>
      <sheetName val="연돌일위집계"/>
      <sheetName val="토공실행"/>
      <sheetName val="예정(3)"/>
      <sheetName val="JOIN(2span)"/>
      <sheetName val="바닥판"/>
      <sheetName val="주빔의 설계"/>
      <sheetName val="철근량산정및사용성검토"/>
      <sheetName val="입력DATA"/>
      <sheetName val="계약내역서(을지)"/>
      <sheetName val="가격조사서"/>
      <sheetName val="부대내역"/>
      <sheetName val="제잡비집계"/>
      <sheetName val="가설건물"/>
      <sheetName val="70%"/>
      <sheetName val="ITEM"/>
      <sheetName val="터널조도"/>
      <sheetName val="빌딩 안내"/>
      <sheetName val="Code"/>
      <sheetName val="계정"/>
      <sheetName val="남양시작동자105노65기1.3화1.2"/>
      <sheetName val="남양시작동010313100%"/>
      <sheetName val="조명율"/>
      <sheetName val="항목등록"/>
      <sheetName val="남양구조시험동"/>
      <sheetName val="지장물C"/>
      <sheetName val="사통"/>
      <sheetName val="3.하중산정4.지지력"/>
      <sheetName val="투입비"/>
      <sheetName val="철근량"/>
      <sheetName val="D16"/>
      <sheetName val="D25"/>
      <sheetName val="D22"/>
      <sheetName val="3.바닥판설계"/>
      <sheetName val="TB-내역서"/>
      <sheetName val="성곽내역서"/>
      <sheetName val="A-4"/>
      <sheetName val="설계기준"/>
      <sheetName val="2.2.10.샤시등"/>
      <sheetName val="내역1"/>
      <sheetName val="영동(D)"/>
      <sheetName val="하수급견적대비"/>
      <sheetName val="G.R300경비"/>
      <sheetName val="GAEYO"/>
      <sheetName val="공사비집계표"/>
      <sheetName val="프랜트면허"/>
      <sheetName val="증감내역서"/>
      <sheetName val="Ȁ_x0004_夁瓅"/>
      <sheetName val="ENTRY"/>
      <sheetName val="설계변경조서"/>
      <sheetName val="일위대가(건축)"/>
      <sheetName val="경비"/>
      <sheetName val="I一般比"/>
      <sheetName val="신우"/>
      <sheetName val="날개벽(좌,우=45도,75도)"/>
      <sheetName val="대비표(토공1안)"/>
      <sheetName val="36+45-113-18+19+20I"/>
      <sheetName val="Sheet13"/>
      <sheetName val="발전기"/>
      <sheetName val="Sheet14"/>
      <sheetName val="전등설비"/>
      <sheetName val="부속동"/>
      <sheetName val="내2"/>
      <sheetName val="철거산출근거"/>
      <sheetName val="암거단위-1련"/>
      <sheetName val="5.전사투자계획종함안"/>
      <sheetName val="투자효율분석"/>
      <sheetName val="오억미만"/>
      <sheetName val="도급원가"/>
      <sheetName val="P-산#1-1(WOWA1)"/>
      <sheetName val="통합내역"/>
      <sheetName val="재정비직인"/>
      <sheetName val="공사원가"/>
      <sheetName val="신.분"/>
      <sheetName val="건축공사"/>
      <sheetName val="Apt내역"/>
      <sheetName val="부대시설"/>
      <sheetName val="TRE TABLE"/>
      <sheetName val="잡철물"/>
      <sheetName val="Front"/>
      <sheetName val="wall"/>
      <sheetName val="설명서"/>
      <sheetName val="예정공정표"/>
      <sheetName val="표지1"/>
      <sheetName val="방호시설검토"/>
      <sheetName val="신청서"/>
      <sheetName val="내역서(전기)"/>
      <sheetName val="대비표"/>
      <sheetName val="C3"/>
      <sheetName val="아파트"/>
      <sheetName val="2000,9월 일위"/>
      <sheetName val="품의서(0217)"/>
      <sheetName val="냉천부속동"/>
      <sheetName val="Cost bd-&quot;A&quot;"/>
      <sheetName val="경율산정.XLS"/>
      <sheetName val="차수"/>
      <sheetName val="기초공"/>
      <sheetName val="기둥(원형)"/>
      <sheetName val="관기성공.내"/>
      <sheetName val="내역서(기성청구)"/>
      <sheetName val="기성2"/>
      <sheetName val="FAB별"/>
      <sheetName val="중로근거"/>
      <sheetName val="0.갑지"/>
      <sheetName val="8.현장관리비"/>
      <sheetName val="7.안전관리비"/>
      <sheetName val="연결임시"/>
      <sheetName val="월별"/>
      <sheetName val="가감수량(2호)"/>
      <sheetName val="맨홀수량산출(2호)"/>
      <sheetName val="간선토공재집"/>
      <sheetName val="지선토공재집"/>
      <sheetName val="신규품셈목차"/>
      <sheetName val="시중노임단가"/>
      <sheetName val="총괄집계표"/>
      <sheetName val="결재갑지"/>
      <sheetName val="X17-TOTAL"/>
      <sheetName val="단면 (2)"/>
      <sheetName val="설계내역서 "/>
      <sheetName val="1단계"/>
      <sheetName val="소비자가"/>
      <sheetName val="시화점실행"/>
      <sheetName val="현장지지물물량"/>
      <sheetName val="목차 "/>
      <sheetName val="계획서"/>
      <sheetName val="연장"/>
      <sheetName val="위치도(점용허가용)"/>
      <sheetName val="96보완계획7.12"/>
      <sheetName val="table"/>
      <sheetName val="cal"/>
      <sheetName val="XXXXXX"/>
      <sheetName val="tggwan(mac)"/>
      <sheetName val="2.토목공사"/>
      <sheetName val="Factor"/>
      <sheetName val="내역표지"/>
      <sheetName val="횡배수관수량집계"/>
      <sheetName val="횡배수관기초"/>
      <sheetName val="교대"/>
      <sheetName val="변경일위"/>
      <sheetName val="Book1"/>
      <sheetName val="용산1(해보)"/>
      <sheetName val="기타경비"/>
      <sheetName val="잔토처리"/>
      <sheetName val="터파기,되메우기,램머,코아"/>
      <sheetName val="절단,포장깨기"/>
      <sheetName val="기계경비일람"/>
      <sheetName val="표  지"/>
      <sheetName val="도급"/>
      <sheetName val="b_balju"/>
      <sheetName val="인제내역"/>
      <sheetName val="안정검토(온1)"/>
      <sheetName val="환경기계공정표 (3)"/>
      <sheetName val="일반문틀 설치"/>
      <sheetName val="샌딩 에폭시 도장"/>
      <sheetName val="스텐문틀설치"/>
      <sheetName val="도시가스현황"/>
      <sheetName val="설계서(본관)"/>
      <sheetName val="우각부보강"/>
      <sheetName val="월별입차량"/>
      <sheetName val="고창방향"/>
      <sheetName val="설비2차"/>
      <sheetName val="수입"/>
      <sheetName val="건축공사수량"/>
      <sheetName val="General Data"/>
      <sheetName val="기구조직"/>
      <sheetName val="관내역"/>
      <sheetName val="내역(토목)"/>
      <sheetName val="XREF"/>
      <sheetName val="감가상각누계액"/>
      <sheetName val="견"/>
      <sheetName val="HVAC"/>
      <sheetName val="자재_집계표1"/>
      <sheetName val="귀래_설계_공내역서1"/>
      <sheetName val="전선_및_전선관1"/>
      <sheetName val="2_대외공문"/>
      <sheetName val="공사별_가중치_산출근거(토목)"/>
      <sheetName val="상_부"/>
      <sheetName val="운동장_(2)"/>
      <sheetName val="1차_내역서1"/>
      <sheetName val="_견적서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3_바닥판__"/>
      <sheetName val="포장자재집계표"/>
      <sheetName val="INPUTDATA"/>
      <sheetName val="1공구내역서(1)"/>
      <sheetName val="분류"/>
      <sheetName val="RAW DATA"/>
      <sheetName val="자재단가집계"/>
      <sheetName val="#3_일위대가목록"/>
      <sheetName val="SUMMARY(S)"/>
      <sheetName val="청천내"/>
      <sheetName val="LF자재단가"/>
      <sheetName val="무시"/>
      <sheetName val="개산공사비"/>
      <sheetName val="견적대비표"/>
      <sheetName val="토공정보"/>
      <sheetName val="물량표"/>
      <sheetName val="CC16-내역서"/>
      <sheetName val="소방"/>
      <sheetName val="선급금신청서"/>
      <sheetName val="덕전리"/>
      <sheetName val="산출2-기기동력"/>
      <sheetName val="공종별자재"/>
      <sheetName val="내역서-전체낙찰율"/>
      <sheetName val="공사대장"/>
      <sheetName val="토적계산"/>
      <sheetName val="b_balju_cho"/>
      <sheetName val="고개가설"/>
      <sheetName val="물가대비표"/>
      <sheetName val="6.가격조사서 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직노"/>
      <sheetName val="세부내역서"/>
      <sheetName val="보차도경계석"/>
      <sheetName val="일위집계(기존)"/>
      <sheetName val="woo(mac)"/>
      <sheetName val="산출내역(K2)"/>
      <sheetName val="구조물공"/>
      <sheetName val="제출내역 (2)"/>
      <sheetName val="6공구(당초)"/>
      <sheetName val="부대공"/>
      <sheetName val="공사비집계"/>
      <sheetName val="투찰"/>
      <sheetName val="1,2공구원가계산서"/>
      <sheetName val="Macro2"/>
      <sheetName val="1공구산출내역서"/>
      <sheetName val="Macro1"/>
      <sheetName val="설직재-1"/>
      <sheetName val="제직재"/>
      <sheetName val="환율표"/>
      <sheetName val="투찰내역"/>
      <sheetName val="대비"/>
      <sheetName val="3연box"/>
      <sheetName val="단 box"/>
      <sheetName val="H-pile(298x299)"/>
      <sheetName val="H-pile(250x250)"/>
      <sheetName val="노임 단가"/>
      <sheetName val="ETC"/>
      <sheetName val="식재일위대가"/>
      <sheetName val="단위수량"/>
      <sheetName val="전선관"/>
      <sheetName val="관계주식"/>
      <sheetName val="부표총괄표"/>
      <sheetName val="토목내역서"/>
      <sheetName val="ilch"/>
      <sheetName val="1안내역"/>
      <sheetName val="노 무 비"/>
      <sheetName val="중기사용료"/>
      <sheetName val="안내"/>
      <sheetName val="입력"/>
      <sheetName val="예산M12A"/>
      <sheetName val="SCHEDULE"/>
      <sheetName val="ELECTRIC"/>
      <sheetName val="내역서1"/>
      <sheetName val="샘플표지"/>
      <sheetName val="전체제잡비"/>
      <sheetName val="세골재  T2 변경 현황"/>
      <sheetName val="단가비교표"/>
      <sheetName val="3차설계"/>
      <sheetName val="목표세부명세"/>
      <sheetName val="MAT_N048"/>
      <sheetName val="공주-교대(A1)"/>
      <sheetName val="교각1"/>
      <sheetName val="BQ"/>
      <sheetName val="도급FORM"/>
      <sheetName val="CON'C"/>
      <sheetName val="VXXXXX"/>
      <sheetName val="일위대가(내역)"/>
      <sheetName val="foxz"/>
      <sheetName val="실행집계"/>
      <sheetName val="원실행"/>
      <sheetName val="공통가설계"/>
      <sheetName val="공통가설비"/>
      <sheetName val="현관계"/>
      <sheetName val="원가LIST"/>
      <sheetName val="월별투입계획"/>
      <sheetName val="현황"/>
      <sheetName val="현황(1공구)"/>
      <sheetName val="현황(2공구)"/>
      <sheetName val="현황(3공구)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터널구조물산근"/>
      <sheetName val="도로구조물산근"/>
      <sheetName val="터널굴착단산"/>
      <sheetName val="장약패턴90M2"/>
      <sheetName val="토공산근"/>
      <sheetName val="단가산출근거"/>
      <sheetName val="구조물공수량명세서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중기비"/>
      <sheetName val="공사비"/>
      <sheetName val="가드레일산근"/>
      <sheetName val="적용2002"/>
      <sheetName val="중기"/>
      <sheetName val="PACKING LIST"/>
      <sheetName val="조경공사(총괄)"/>
      <sheetName val="지주목 및 비료산출기준"/>
      <sheetName val="지주목및비료산출"/>
      <sheetName val="시설물수량산출서"/>
      <sheetName val="수량집계A"/>
      <sheetName val="철근집계A"/>
      <sheetName val="물가시세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8. 설계예산서"/>
      <sheetName val="16.설계서용지(갑)"/>
      <sheetName val="17. 내역서갑지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일위대가 "/>
      <sheetName val="예산내역서"/>
      <sheetName val="총계"/>
      <sheetName val="원가서"/>
      <sheetName val="기계경비산출기준"/>
      <sheetName val="노무"/>
      <sheetName val="실행(ALT1)"/>
      <sheetName val="변경내역"/>
      <sheetName val="BOJUNGGM"/>
      <sheetName val="가시설"/>
      <sheetName val="기초단가"/>
      <sheetName val="결재판"/>
      <sheetName val="중기조종사 단위단가"/>
      <sheetName val="관접합및부설"/>
      <sheetName val="장비집계"/>
      <sheetName val="nys"/>
      <sheetName val="관급자재"/>
      <sheetName val="폐기물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장비손료"/>
      <sheetName val="공사설명서"/>
      <sheetName val="토공총괄표"/>
      <sheetName val="계산서(곡선부)"/>
      <sheetName val="16-1"/>
      <sheetName val="요율"/>
      <sheetName val="전기일위목록"/>
      <sheetName val="전기대가"/>
      <sheetName val="산출조서표지"/>
      <sheetName val="공량산출"/>
      <sheetName val="단가산출_목록"/>
      <sheetName val="골재집계"/>
      <sheetName val="암거단위"/>
      <sheetName val="횡 연장"/>
      <sheetName val="EQUIP LIST"/>
      <sheetName val="토목-물가"/>
      <sheetName val="F4-F7"/>
      <sheetName val="빙장비사양"/>
      <sheetName val="장비사양"/>
      <sheetName val="공량산출서"/>
      <sheetName val="유림골조"/>
      <sheetName val="관람석제출"/>
      <sheetName val="증감대비"/>
      <sheetName val="중갑지"/>
      <sheetName val="건축(APT,부대동)"/>
      <sheetName val="단위수량산출"/>
      <sheetName val="POOM_MOTO"/>
      <sheetName val="POOM_MOTO2"/>
      <sheetName val="000000"/>
      <sheetName val="Sheet7(ㅅ)"/>
      <sheetName val="예가비교표"/>
      <sheetName val="일위(PN)"/>
      <sheetName val="전문품의"/>
      <sheetName val="유기공정"/>
      <sheetName val="견적대비"/>
      <sheetName val="1회기성을"/>
      <sheetName val="※참고자료※"/>
      <sheetName val="재정비내역"/>
      <sheetName val="지적고시내역"/>
      <sheetName val="인건비 "/>
      <sheetName val="심사물량"/>
      <sheetName val="심사계산"/>
      <sheetName val="입출재고현황 (2)"/>
      <sheetName val="단가비교표_공통1"/>
      <sheetName val="별표 "/>
      <sheetName val="CTEMCOST"/>
      <sheetName val="Sheet5"/>
      <sheetName val="교대철근집계"/>
      <sheetName val="카메라"/>
      <sheetName val="전익정산집계"/>
      <sheetName val="배수관토공"/>
      <sheetName val="99.12"/>
      <sheetName val="환율 및 노임"/>
      <sheetName val="속 일위대가"/>
      <sheetName val="자재단가대비표"/>
      <sheetName val="변화치수"/>
      <sheetName val="기성내역서"/>
      <sheetName val="마북 손익분석(CATIA)"/>
      <sheetName val="현금"/>
      <sheetName val="단"/>
      <sheetName val="J直材4"/>
      <sheetName val="집계"/>
      <sheetName val="항목(1)"/>
      <sheetName val="BOOK4"/>
      <sheetName val="역T형교대(말뚝기초)"/>
      <sheetName val="재료집계표"/>
      <sheetName val="케이블류 OLD"/>
      <sheetName val="접속도로"/>
      <sheetName val="단가산출서 (2)"/>
      <sheetName val="단가산출서"/>
      <sheetName val="단가입력창"/>
      <sheetName val="공종단가표 "/>
      <sheetName val="가격"/>
      <sheetName val="과단위"/>
      <sheetName val="운반공"/>
      <sheetName val="기별(종합)"/>
      <sheetName val="48일위"/>
      <sheetName val="48수량"/>
      <sheetName val="22수량"/>
      <sheetName val="49일위"/>
      <sheetName val="22일위"/>
      <sheetName val="49수량"/>
      <sheetName val="공사현황"/>
      <sheetName val="자재단가_사급"/>
      <sheetName val="중기기준"/>
      <sheetName val="중기적산목록"/>
      <sheetName val="내역(전체-변경)"/>
      <sheetName val="예산서"/>
      <sheetName val="45,46"/>
      <sheetName val="교각계산"/>
      <sheetName val="수량계산서 집계표(가설 신설 및 철거-을지로3가 2호선)"/>
      <sheetName val="수량계산서 집계표(신설-을지로3가 2호선)"/>
      <sheetName val="수량계산서 집계표(철거-을지로3가 2호선)"/>
      <sheetName val="앉음벽 (2)"/>
      <sheetName val="옥외전력간선설비공사"/>
      <sheetName val="단가목록"/>
      <sheetName val="노임목록"/>
      <sheetName val="자재목록"/>
      <sheetName val="군남내역서"/>
      <sheetName val="[수목일위.XLS][수목일위.XLS]el________2"/>
      <sheetName val="[수목일위.XLS][수목일위.XLS]el________3"/>
      <sheetName val="unitpric"/>
      <sheetName val="가시설수량"/>
      <sheetName val="실행대비"/>
      <sheetName val="단위수량(1)"/>
      <sheetName val="(A)내역서"/>
      <sheetName val="공조기"/>
      <sheetName val="공조기휀"/>
      <sheetName val="AHU집계"/>
      <sheetName val="type-F"/>
      <sheetName val="PC"/>
      <sheetName val="배수관공"/>
      <sheetName val="설계기준 및 하중계산"/>
      <sheetName val="단위세대물량"/>
      <sheetName val="현장경비"/>
      <sheetName val="동일대내"/>
      <sheetName val="MAT"/>
      <sheetName val="자금청구"/>
      <sheetName val="기성고조서 "/>
      <sheetName val="봉급(직영)"/>
      <sheetName val="99년신청"/>
      <sheetName val="우수받이"/>
      <sheetName val="도배공사언고"/>
      <sheetName val="대,유,램"/>
      <sheetName val="절감계산(보일러)"/>
      <sheetName val="표층포설및다짐"/>
      <sheetName val="도급내역서(3)"/>
      <sheetName val="설계서(7)"/>
      <sheetName val="예산서(6)"/>
      <sheetName val="106C0300"/>
      <sheetName val="보건노"/>
      <sheetName val="도"/>
      <sheetName val="지입재료비"/>
      <sheetName val="업무분장"/>
      <sheetName val="산출동탄"/>
      <sheetName val="Macro(차단기)"/>
      <sheetName val="DATA 입력란"/>
      <sheetName val="[수목일위.XLS][수목일위.XLS]el________4"/>
      <sheetName val="[수목일위.XLS][수목일위.XLS]el________5"/>
      <sheetName val="COPING"/>
      <sheetName val="기준표"/>
      <sheetName val="09공임"/>
      <sheetName val="기중"/>
      <sheetName val="일위2"/>
      <sheetName val="J01"/>
      <sheetName val="제경비"/>
      <sheetName val="기준비용"/>
      <sheetName val="UPDATA"/>
      <sheetName val="마감LIST-1"/>
      <sheetName val="갑지(추정)"/>
      <sheetName val="성곽내역헾"/>
      <sheetName val="포장집계"/>
      <sheetName val="포장연장"/>
      <sheetName val="mcc일위대가"/>
      <sheetName val="제수문"/>
      <sheetName val="1호토공"/>
      <sheetName val="좌홍배수장"/>
      <sheetName val="좌홍배수장토공"/>
      <sheetName val="IBM UX"/>
      <sheetName val="매원개착터널총괄"/>
      <sheetName val="단가입력"/>
      <sheetName val="구의33고"/>
      <sheetName val="당초"/>
      <sheetName val="피벗테이블데이터분석"/>
      <sheetName val="평균높이산출근거"/>
      <sheetName val="횡배수관위치조서"/>
      <sheetName val="SPC노임(5월)"/>
      <sheetName val="선급비용"/>
      <sheetName val="일위1"/>
      <sheetName val="99년하반기"/>
      <sheetName val="자동제어"/>
      <sheetName val="총괄집퀀ᦔ"/>
      <sheetName val="연돌일退←_xdc00_"/>
      <sheetName val="연돌일위退←"/>
      <sheetName val="연돌일_x0000__x0000_Ԁ"/>
      <sheetName val="사급자재비"/>
      <sheetName val="기본일위"/>
      <sheetName val="주소록"/>
      <sheetName val="해평견적"/>
      <sheetName val="내역서 제출"/>
      <sheetName val="산출기준(파견전산실)"/>
      <sheetName val="10월"/>
      <sheetName val="Macro7"/>
      <sheetName val="경비산출"/>
      <sheetName val="원본(갑지)"/>
      <sheetName val="TOTAL_BOQ"/>
      <sheetName val="L_RPTA05_목록"/>
      <sheetName val="익월작업계힉"/>
      <sheetName val="공사설명서외"/>
      <sheetName val="인부노임"/>
      <sheetName val="영업_일1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PACKING_LIST"/>
      <sheetName val="지주목_및_비료산출기준"/>
      <sheetName val="el\설계서\수목일위_XLS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일위대가_"/>
      <sheetName val="중기조종사_단위단가"/>
      <sheetName val="제출내역_(2)"/>
      <sheetName val="대구실행"/>
      <sheetName val="2.도실원내역(원본)"/>
      <sheetName val="토공A"/>
      <sheetName val="매립"/>
      <sheetName val="3련 BOX"/>
      <sheetName val="참조-(1)"/>
      <sheetName val="CAT_5"/>
      <sheetName val="건축공사집계"/>
      <sheetName val="변경총괄지(1)"/>
      <sheetName val="노단"/>
      <sheetName val="guard(mac)"/>
      <sheetName val="Sheet17"/>
      <sheetName val="관로토공"/>
      <sheetName val="중기손료"/>
      <sheetName val="퇴직공제부금산출근거"/>
      <sheetName val="용수량(생활용수)"/>
      <sheetName val="단중표-ST"/>
      <sheetName val="대가수량"/>
      <sheetName val="송정-증포간  계약내역서"/>
      <sheetName val="총괄서"/>
      <sheetName val="목동세대 산출근거"/>
      <sheetName val="JH2001"/>
      <sheetName val="SLAB&quot;1&quot;"/>
      <sheetName val="마포토정"/>
      <sheetName val="공용시설내역"/>
      <sheetName val="노임 (2차)"/>
      <sheetName val="copy"/>
      <sheetName val="서식"/>
      <sheetName val="본선 토공 분배표"/>
      <sheetName val="DESIGN CRETERIA"/>
      <sheetName val="기슭막이(야면석찰쌓기)"/>
      <sheetName val="연결관산출조서"/>
      <sheetName val="GI-LIST"/>
      <sheetName val="가설(사)"/>
      <sheetName val="목집(사)"/>
      <sheetName val="운반(사)"/>
      <sheetName val="지붕(사)"/>
      <sheetName val="견적(100%)"/>
      <sheetName val="DNT OSBL"/>
      <sheetName val="설계예산2"/>
      <sheetName val="정내"/>
      <sheetName val="포항보고서"/>
      <sheetName val="부재력정리"/>
      <sheetName val="PL단가산정"/>
      <sheetName val="그림"/>
      <sheetName val="그림2"/>
      <sheetName val="평형별㓈_x0019_؟"/>
      <sheetName val="갑__지2"/>
      <sheetName val="Customer_Databas2"/>
      <sheetName val="AS포장복구_2"/>
      <sheetName val="2000_11월설계내역2"/>
      <sheetName val="기타_정보통신공사2"/>
      <sheetName val="표지_(2)2"/>
      <sheetName val="unit_42"/>
      <sheetName val="화재_탐지_설비2"/>
      <sheetName val="준검_내역서2"/>
      <sheetName val="단가_및_재료비2"/>
      <sheetName val="Sheet1_(2)2"/>
      <sheetName val="1_설계조건2"/>
      <sheetName val="토공산출_(아파트)2"/>
      <sheetName val="5_일위목록2"/>
      <sheetName val="7_단가조사2"/>
      <sheetName val="6_일위대가2"/>
      <sheetName val="E_P_T수량산출서2"/>
      <sheetName val="석축단"/>
      <sheetName val="A가설공사"/>
      <sheetName val="G균열보수공사"/>
      <sheetName val="Z기타공사"/>
      <sheetName val="P도배공사"/>
      <sheetName val="M도장공사"/>
      <sheetName val="R목공사_old"/>
      <sheetName val="K미장공사"/>
      <sheetName val="Q설비공사"/>
      <sheetName val="H방수공사"/>
      <sheetName val="S보수,보강공사"/>
      <sheetName val="L석공사"/>
      <sheetName val="I수장공사"/>
      <sheetName val="F조적공사"/>
      <sheetName val="B지반보강공사"/>
      <sheetName val="N지붕공사"/>
      <sheetName val="O창호공사"/>
      <sheetName val="D철거및잔재처리"/>
      <sheetName val="U철골공사"/>
      <sheetName val="E철근콘크리트공사"/>
      <sheetName val="J타일공사"/>
      <sheetName val="C토공사"/>
      <sheetName val="배관내역서"/>
      <sheetName val="배관품셈총괄표"/>
      <sheetName val="적용단위길이"/>
      <sheetName val="특수기호강도거푸집"/>
      <sheetName val="종배수관면벽신"/>
      <sheetName val="종배수관(신)"/>
      <sheetName val="계측제어설비"/>
      <sheetName val="대림경상68억"/>
      <sheetName val="아파트 "/>
      <sheetName val="수량3"/>
      <sheetName val="공사"/>
      <sheetName val="분양가상한산출"/>
      <sheetName val="당정동공통이수"/>
      <sheetName val="당정동경상이수"/>
      <sheetName val="자재조사표"/>
      <sheetName val="램머"/>
      <sheetName val="1SGATE97"/>
      <sheetName val="-레미콘집계"/>
      <sheetName val="자갈,시멘트,모래산출"/>
      <sheetName val="-철근집계"/>
      <sheetName val="포장재료(1)"/>
      <sheetName val="-흄관집계"/>
      <sheetName val="계획금액"/>
      <sheetName val="2003상반기노임기준"/>
      <sheetName val="산출기초"/>
      <sheetName val="값"/>
      <sheetName val="버스운행안내"/>
      <sheetName val="근태계획서"/>
      <sheetName val="예방접종계획"/>
      <sheetName val="N賃԰_x0000__x0000_"/>
      <sheetName val="금액집계"/>
      <sheetName val="3.부제O호표"/>
      <sheetName val="4.장비손료"/>
      <sheetName val="5.소모재료비"/>
      <sheetName val="9.공삭공지층별작업시간"/>
      <sheetName val="7.주입분사시간제원표"/>
      <sheetName val="6.작업시간표"/>
      <sheetName val="8.시멘트제원표"/>
      <sheetName val="2.품제O호표"/>
      <sheetName val="1.총괄표1500mm"/>
      <sheetName val="횡배수관"/>
      <sheetName val="실행원가내역"/>
      <sheetName val="원가계산서구조조정"/>
      <sheetName val="기성세부내역서"/>
      <sheetName val="기성원가계산서"/>
      <sheetName val="기성부분내역서"/>
      <sheetName val="공량산출근거서"/>
      <sheetName val="단가(자재)"/>
      <sheetName val="단가(노임)"/>
      <sheetName val="기초목록"/>
      <sheetName val="표 지"/>
      <sheetName val="PriceSummary"/>
      <sheetName val="96노임기준"/>
      <sheetName val="실행내역"/>
      <sheetName val="기별"/>
      <sheetName val="수로교총재료집계"/>
      <sheetName val="영창2餀"/>
      <sheetName val="영창2"/>
      <sheetName val="말뚝물량"/>
      <sheetName val="J형측구단위수량"/>
      <sheetName val="경영계획1월"/>
      <sheetName val="차액보증"/>
      <sheetName val="손익분석"/>
      <sheetName val="철집"/>
      <sheetName val="00000"/>
      <sheetName val="기성(1차) "/>
      <sheetName val="도장재료산출"/>
      <sheetName val="설비"/>
      <sheetName val="Summary Sheet"/>
      <sheetName val="8.PILE  (돌출)"/>
      <sheetName val="목록"/>
      <sheetName val="공문"/>
      <sheetName val="Requirement(Work Crew)"/>
      <sheetName val="3.건축(현장안)"/>
      <sheetName val="단면(직벽형)-H=1m"/>
      <sheetName val="공사비집계표(서해안고속도로)"/>
      <sheetName val="도급기성"/>
      <sheetName val="배수장토목공사비"/>
      <sheetName val="제잡비계산"/>
      <sheetName val="용역비내역-진짜"/>
      <sheetName val="갈현동"/>
      <sheetName val="경영"/>
      <sheetName val="98년"/>
      <sheetName val="실적"/>
      <sheetName val="1공구원가계산"/>
      <sheetName val="1공구원가계산서"/>
      <sheetName val="일위산출"/>
      <sheetName val="LP-S"/>
      <sheetName val="입찰견적보고서"/>
      <sheetName val="원가계산 (2)"/>
      <sheetName val="건축"/>
      <sheetName val="기초입력 DATA"/>
      <sheetName val="제경비적용기준"/>
      <sheetName val="공사자료입력"/>
      <sheetName val="포장수량단위"/>
      <sheetName val="참조 (2)"/>
      <sheetName val="적용공정"/>
      <sheetName val="Recovered_Sheet1"/>
      <sheetName val="수량계표"/>
      <sheetName val="콘크스"/>
      <sheetName val="-치수표(곡선부)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골조-APT 갑지"/>
      <sheetName val="월간관리비"/>
      <sheetName val="임금단가"/>
      <sheetName val="장비목록표"/>
      <sheetName val="장비운전경비"/>
      <sheetName val="표_재료"/>
      <sheetName val="자재단가2007.10"/>
      <sheetName val="자재단가2008.4"/>
      <sheetName val="을-ATYPE"/>
      <sheetName val="제경비율"/>
      <sheetName val="해외(원화)"/>
      <sheetName val="기초코드"/>
      <sheetName val="구조물5월기성내역"/>
      <sheetName val="설명서 "/>
      <sheetName val="팔당터널(1공구)"/>
      <sheetName val="재료값"/>
      <sheetName val="iec"/>
      <sheetName val="ks"/>
      <sheetName val="선로정수"/>
      <sheetName val="경비_원본"/>
      <sheetName val="노임,재료비"/>
      <sheetName val="부대tu"/>
      <sheetName val="설계총괄표"/>
      <sheetName val="판매시설"/>
      <sheetName val="L_RPTB02_01"/>
      <sheetName val="설계예산"/>
      <sheetName val="토목검측서"/>
      <sheetName val="기계경비"/>
      <sheetName val="노임단가표"/>
      <sheetName val="6-1. 관개량조서"/>
      <sheetName val="화성태안9공구내역(실행)"/>
      <sheetName val="장비경비"/>
      <sheetName val="11-2.아파트내역"/>
      <sheetName val="INDEX  LIST"/>
      <sheetName val="타공종이기"/>
      <sheetName val="평당공사비산정"/>
      <sheetName val="화장실"/>
      <sheetName val="세금자료"/>
      <sheetName val="실행,원가 최종예상"/>
      <sheetName val="적점"/>
      <sheetName val="플랜트 설치"/>
      <sheetName val="00노임기준"/>
      <sheetName val="고유코드_설계"/>
      <sheetName val="원가data"/>
      <sheetName val="토목(대안)"/>
      <sheetName val="30집계표"/>
      <sheetName val="아파트 내역"/>
      <sheetName val="FOB발"/>
      <sheetName val="산출내역서"/>
      <sheetName val="조경집계표"/>
      <sheetName val="7.원가계산서(품셈)"/>
      <sheetName val="조경내역서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단목객토단위수량산출"/>
      <sheetName val="맹암거,초지"/>
      <sheetName val="대상수목수량"/>
      <sheetName val="년도별노임표"/>
      <sheetName val="중기목록표"/>
      <sheetName val="공정표"/>
      <sheetName val="LOOKUP"/>
      <sheetName val="CABLE SIZE-1"/>
      <sheetName val="Sheet15"/>
      <sheetName val="산출(부하간선)"/>
      <sheetName val="1-4-2.관(약)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21301동"/>
      <sheetName val="지질조사"/>
      <sheetName val="배수장공사비명세서"/>
      <sheetName val="내역갑지"/>
      <sheetName val="참고사항"/>
      <sheetName val="근로자자료입력"/>
      <sheetName val="Tool"/>
      <sheetName val="1-최종안"/>
      <sheetName val="사업분석-분양가결정"/>
      <sheetName val="산출근거(복구)"/>
      <sheetName val="투자비"/>
      <sheetName val="조성원가DATA"/>
      <sheetName val="사업비"/>
      <sheetName val="장비투입계획"/>
      <sheetName val="매채조회"/>
      <sheetName val="공사비증감"/>
      <sheetName val="월별수입"/>
      <sheetName val="건설기계"/>
      <sheetName val="2공구하도급내역서"/>
      <sheetName val="램프"/>
      <sheetName val="화설내"/>
      <sheetName val="내역서1999.8최종"/>
      <sheetName val="BSD (2)"/>
      <sheetName val="COST"/>
      <sheetName val="99노임기준"/>
      <sheetName val="협력업체"/>
      <sheetName val="★도급내역(2공구)"/>
      <sheetName val="계정code"/>
      <sheetName val="총괄내역서(설계)"/>
      <sheetName val="기본정보입력"/>
      <sheetName val="케이블트레이"/>
      <sheetName val="경비내역(을)-1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1.2 동력(철거)"/>
      <sheetName val="1.접지공사"/>
      <sheetName val="구체"/>
      <sheetName val="좌측날개벽"/>
      <sheetName val="우측날개벽"/>
      <sheetName val="맨홀수량집계"/>
      <sheetName val="중기집계"/>
      <sheetName val="단가일람"/>
      <sheetName val="자재일람"/>
      <sheetName val="조경일람"/>
      <sheetName val="EARTH"/>
      <sheetName val="재료"/>
      <sheetName val="본사공가현황"/>
      <sheetName val="pier(각형)"/>
      <sheetName val="기본단가"/>
      <sheetName val="7월11일"/>
      <sheetName val="토공사(흙막이)"/>
      <sheetName val="상호참고자료"/>
      <sheetName val="발주처자료입력"/>
      <sheetName val="회사기본자료"/>
      <sheetName val="하자보증자료"/>
      <sheetName val="기술자관련자료"/>
      <sheetName val="원가계산하도"/>
      <sheetName val="주공 갑지"/>
      <sheetName val="골조물량"/>
      <sheetName val="현장식당(1)"/>
      <sheetName val="경율산정"/>
      <sheetName val="A LINE"/>
      <sheetName val="입력란"/>
      <sheetName val="97노임단가"/>
      <sheetName val="00상노임"/>
      <sheetName val="공사진행"/>
      <sheetName val="설계산출기초"/>
      <sheetName val="내역(원)"/>
      <sheetName val="수정"/>
      <sheetName val="직원관련자료"/>
      <sheetName val="상부공철근집계(ABC)"/>
      <sheetName val="AL공사(원)"/>
      <sheetName val="수목_바_주목_"/>
      <sheetName val="시점교대"/>
      <sheetName val="백호우계수"/>
      <sheetName val="2.고용보험료산출근거"/>
      <sheetName val="실행_ALT1_"/>
      <sheetName val="48일위(기존)"/>
      <sheetName val="조내역"/>
      <sheetName val="본실행경비"/>
      <sheetName val="D-철근총괄"/>
      <sheetName val="기술자자료입력"/>
      <sheetName val="단가및재료비"/>
      <sheetName val="직접경비호표"/>
      <sheetName val="관련자료입력"/>
      <sheetName val="98수문일위"/>
      <sheetName val="쌍송교"/>
      <sheetName val="H-PILE수량집계"/>
      <sheetName val="자재운반단가일람표"/>
      <sheetName val="인원계획-미화"/>
      <sheetName val="재무가정"/>
      <sheetName val="1Month+Sheet2!"/>
      <sheetName val="견적 (2)"/>
      <sheetName val="0_갑지"/>
      <sheetName val="8_현장관리비"/>
      <sheetName val="7_안전관리비"/>
      <sheetName val="원가계산서(남측)"/>
      <sheetName val="PIPE(UG)내역"/>
      <sheetName val="6. 안전관리비"/>
      <sheetName val="4차원가계산서"/>
      <sheetName val="[수목일위.XLS][수목일위.XLS]el_______16"/>
      <sheetName val="[수목일위.XLS][수목일위.XLS]el_______17"/>
      <sheetName val="[수목일위.XLS][수목일위.XLS]el_______14"/>
      <sheetName val="[수목일위.XLS][수목일위.XLS]el_______15"/>
      <sheetName val="내역서을지"/>
      <sheetName val="단위량당중기"/>
      <sheetName val="분석가정"/>
      <sheetName val="단청(1)제외"/>
      <sheetName val="미장및수장"/>
      <sheetName val="수리보고"/>
      <sheetName val="관급"/>
      <sheetName val="내역서(ebs)"/>
      <sheetName val="수량산출표"/>
      <sheetName val="댐구조도"/>
      <sheetName val="세월교산출기초"/>
      <sheetName val="명세서"/>
      <sheetName val="1.1서버도입"/>
      <sheetName val="가로등내역서"/>
      <sheetName val="Ⅶ-2_현장경비산출2"/>
      <sheetName val="1-1평균터파기고(1)"/>
      <sheetName val="교대토공시점"/>
      <sheetName val="정보"/>
      <sheetName val="기성橂】"/>
      <sheetName val="최적단면"/>
      <sheetName val="uang"/>
      <sheetName val="1. 설계조건 2.단면가정 3. 하중계산"/>
      <sheetName val="기자재비"/>
      <sheetName val="산근1,2"/>
      <sheetName val="[수목일위.XLS][수목일위.XLS]el_______10"/>
      <sheetName val="[수목일위.XLS][수목일위.XLS]el_______11"/>
      <sheetName val="[수목일위.XLS][수목일위.XLS]el________6"/>
      <sheetName val="[수목일위.XLS][수목일위.XLS]el________7"/>
      <sheetName val="[수목일위.XLS][수목일위.XLS]el________8"/>
      <sheetName val="[수목일위.XLS][수목일위.XLS]el________9"/>
      <sheetName val="3.일반사상"/>
      <sheetName val="C-노임단가"/>
      <sheetName val="[수목일위.XLS][수목일위.XLS]el_______12"/>
      <sheetName val="[수목일위.XLS][수목일위.XLS]el_______13"/>
      <sheetName val="철거산ԯ_x0000_缀"/>
      <sheetName val="철거산저潖㄀"/>
      <sheetName val="원데이타"/>
      <sheetName val="(C)원내역"/>
      <sheetName val="[수목일위.XLS][수목일위.XLS]el_______18"/>
      <sheetName val="[수목일위.XLS][수목일위.XLS]el_______19"/>
      <sheetName val="[수목일위.XLS][수목일위.XLS]el_______20"/>
      <sheetName val="[수목일위.XLS][수목일위.XLS]el_______21"/>
      <sheetName val="[수목일위.XLS][수목일위.XLS]el_______22"/>
      <sheetName val="[수목일위.XLS][수목일위.XLS]el_______23"/>
    </sheetNames>
    <sheetDataSet>
      <sheetData sheetId="0"/>
      <sheetData sheetId="1"/>
      <sheetData sheetId="2"/>
      <sheetData sheetId="3" refreshError="1">
        <row r="2">
          <cell r="E2">
            <v>23200</v>
          </cell>
        </row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/>
      <sheetData sheetId="5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/>
      <sheetData sheetId="7"/>
      <sheetData sheetId="8">
        <row r="11">
          <cell r="E11">
            <v>203800</v>
          </cell>
        </row>
      </sheetData>
      <sheetData sheetId="9">
        <row r="11">
          <cell r="E11">
            <v>203800</v>
          </cell>
        </row>
      </sheetData>
      <sheetData sheetId="10">
        <row r="11">
          <cell r="E11">
            <v>203800</v>
          </cell>
        </row>
      </sheetData>
      <sheetData sheetId="11">
        <row r="11">
          <cell r="E11">
            <v>203800</v>
          </cell>
        </row>
      </sheetData>
      <sheetData sheetId="12">
        <row r="11">
          <cell r="E11">
            <v>203800</v>
          </cell>
        </row>
      </sheetData>
      <sheetData sheetId="13">
        <row r="11">
          <cell r="E11">
            <v>203800</v>
          </cell>
        </row>
      </sheetData>
      <sheetData sheetId="14">
        <row r="11">
          <cell r="E11">
            <v>203800</v>
          </cell>
        </row>
      </sheetData>
      <sheetData sheetId="15">
        <row r="11">
          <cell r="E11">
            <v>203800</v>
          </cell>
        </row>
      </sheetData>
      <sheetData sheetId="16">
        <row r="11">
          <cell r="E11">
            <v>203800</v>
          </cell>
        </row>
      </sheetData>
      <sheetData sheetId="17">
        <row r="11">
          <cell r="E11">
            <v>203800</v>
          </cell>
        </row>
      </sheetData>
      <sheetData sheetId="18">
        <row r="11">
          <cell r="E11">
            <v>203800</v>
          </cell>
        </row>
      </sheetData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/>
      <sheetData sheetId="289"/>
      <sheetData sheetId="290"/>
      <sheetData sheetId="29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/>
      <sheetData sheetId="358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/>
      <sheetData sheetId="1077"/>
      <sheetData sheetId="1078"/>
      <sheetData sheetId="1079"/>
      <sheetData sheetId="1080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/>
      <sheetData sheetId="1101" refreshError="1"/>
      <sheetData sheetId="1102" refreshError="1"/>
      <sheetData sheetId="1103" refreshError="1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 refreshError="1"/>
      <sheetData sheetId="1119" refreshError="1"/>
      <sheetData sheetId="1120" refreshError="1"/>
      <sheetData sheetId="1121" refreshError="1"/>
      <sheetData sheetId="1122"/>
      <sheetData sheetId="1123"/>
      <sheetData sheetId="1124"/>
      <sheetData sheetId="1125" refreshError="1"/>
      <sheetData sheetId="1126" refreshError="1"/>
      <sheetData sheetId="1127"/>
      <sheetData sheetId="1128"/>
      <sheetData sheetId="1129" refreshError="1"/>
      <sheetData sheetId="1130" refreshError="1"/>
      <sheetData sheetId="1131" refreshError="1"/>
      <sheetData sheetId="1132"/>
      <sheetData sheetId="1133"/>
      <sheetData sheetId="1134" refreshError="1"/>
      <sheetData sheetId="1135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/>
      <sheetData sheetId="1145"/>
      <sheetData sheetId="1146"/>
      <sheetData sheetId="1147"/>
      <sheetData sheetId="1148"/>
      <sheetData sheetId="1149" refreshError="1"/>
      <sheetData sheetId="1150" refreshError="1"/>
      <sheetData sheetId="1151" refreshError="1"/>
      <sheetData sheetId="1152" refreshError="1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 refreshError="1"/>
      <sheetData sheetId="1162" refreshError="1"/>
      <sheetData sheetId="1163"/>
      <sheetData sheetId="1164" refreshError="1"/>
      <sheetData sheetId="1165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/>
      <sheetData sheetId="1179" refreshError="1"/>
      <sheetData sheetId="1180" refreshError="1"/>
      <sheetData sheetId="1181" refreshError="1"/>
      <sheetData sheetId="1182"/>
      <sheetData sheetId="1183" refreshError="1"/>
      <sheetData sheetId="1184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/>
      <sheetData sheetId="1218" refreshError="1"/>
      <sheetData sheetId="1219" refreshError="1"/>
      <sheetData sheetId="1220" refreshError="1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 refreshError="1"/>
      <sheetData sheetId="1234"/>
      <sheetData sheetId="1235"/>
      <sheetData sheetId="1236"/>
      <sheetData sheetId="1237"/>
      <sheetData sheetId="1238"/>
      <sheetData sheetId="1239"/>
      <sheetData sheetId="1240"/>
      <sheetData sheetId="1241" refreshError="1"/>
      <sheetData sheetId="1242" refreshError="1"/>
      <sheetData sheetId="1243" refreshError="1"/>
      <sheetData sheetId="1244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원가계산서"/>
      <sheetName val="공종별집계표"/>
      <sheetName val="신우"/>
      <sheetName val="노무비"/>
      <sheetName val="데이타"/>
      <sheetName val="식재인부"/>
      <sheetName val="갑지"/>
      <sheetName val="내역집계표"/>
      <sheetName val="노무비단가내역"/>
      <sheetName val="공량산출서"/>
      <sheetName val="산출집계표"/>
      <sheetName val="산출기초"/>
      <sheetName val="견적서(주차관제)"/>
      <sheetName val="견적"/>
      <sheetName val="내역"/>
      <sheetName val="빌딩 안내"/>
      <sheetName val="설계서"/>
      <sheetName val="가감수량"/>
      <sheetName val="맨홀수량산출"/>
      <sheetName val="건축-물가변동"/>
      <sheetName val="Sheet1"/>
      <sheetName val="준공정산"/>
      <sheetName val="합천내역"/>
      <sheetName val="#REF"/>
      <sheetName val="증감대비"/>
      <sheetName val="_x0000_k_x0000_y_x0000__x0000__x0000_£_x0000_±_x0000_¿_x0000_"/>
      <sheetName val="1안"/>
      <sheetName val="노임단가"/>
      <sheetName val="_x0000_"/>
      <sheetName val="AS포장복구 "/>
      <sheetName val="가설공사"/>
      <sheetName val="공사개요"/>
      <sheetName val="노무,재료"/>
      <sheetName val="코드"/>
      <sheetName val="_x0000__x0006_Ā嗰"/>
      <sheetName val="내역갑지"/>
      <sheetName val="sw1"/>
      <sheetName val="자료"/>
      <sheetName val="간선"/>
      <sheetName val="전압"/>
      <sheetName val="조도"/>
      <sheetName val="동력"/>
      <sheetName val="맨홀수량산출_x0000__x0000__x0000__x0000__x0010_[내역서.xls]건축-물"/>
      <sheetName val="산출근거(복구)"/>
      <sheetName val="단가표"/>
      <sheetName val="Sheet13"/>
      <sheetName val="Sheet14"/>
      <sheetName val="Sheet9"/>
      <sheetName val="입고장부 (4)"/>
      <sheetName val="가스내역"/>
      <sheetName val="02.펌프장"/>
      <sheetName val="수량산출(출력물)"/>
      <sheetName val="단가대비"/>
      <sheetName val="일위대가"/>
      <sheetName val="CTEMCOST"/>
      <sheetName val="__"/>
      <sheetName val="연습"/>
      <sheetName val="_x0000__x0004_"/>
      <sheetName val="내역서집계(도급)"/>
      <sheetName val="본댐설계"/>
      <sheetName val="01.가로등"/>
      <sheetName val="Total"/>
      <sheetName val="b_balju_cho"/>
      <sheetName val="세부내역서"/>
      <sheetName val="건축"/>
      <sheetName val="DATA"/>
      <sheetName val="Detail"/>
      <sheetName val="F-CV1.5SQ-2C"/>
      <sheetName val="준검 내역서"/>
      <sheetName val="내역서1"/>
      <sheetName val="건축내역"/>
      <sheetName val="노임,재료비"/>
      <sheetName val="N賃率-職"/>
      <sheetName val="집계표"/>
      <sheetName val="정공공사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환율"/>
      <sheetName val="설계명세서"/>
      <sheetName val="sal"/>
      <sheetName val="실행간접비용"/>
      <sheetName val="9GNG운반"/>
      <sheetName val="가설공사비"/>
      <sheetName val="도로구조공사비"/>
      <sheetName val="도로토공공사비"/>
      <sheetName val="여수토공사비"/>
      <sheetName val="토목단가산출 "/>
      <sheetName val="견적B"/>
      <sheetName val="노임(1차)"/>
      <sheetName val="수용가조서"/>
      <sheetName val="工완성공사율"/>
      <sheetName val="요율"/>
      <sheetName val="EP0618"/>
      <sheetName val="설계기준"/>
      <sheetName val="내역1"/>
      <sheetName val="약품공급2"/>
      <sheetName val=":"/>
      <sheetName val="실행철강하도"/>
      <sheetName val="가로등설치비"/>
      <sheetName val="산출(전기)"/>
      <sheetName val="EQT-ESTN"/>
      <sheetName val="기존단가 (2)"/>
      <sheetName val="시행후면적"/>
      <sheetName val="수지예산"/>
      <sheetName val="3.내역서"/>
      <sheetName val="자단"/>
      <sheetName val="계수시트"/>
      <sheetName val="guard(mac)"/>
      <sheetName val="기구조직"/>
      <sheetName val="청소년수련관"/>
      <sheetName val="2016.06.11 가로등 산출조서(백양대로).xls"/>
      <sheetName val="_x000a_검ǀ_x0000__x0000__x0000_庯"/>
      <sheetName val="일위"/>
      <sheetName val="자재단가"/>
      <sheetName val="예산명세서"/>
      <sheetName val="사통"/>
      <sheetName val="교대"/>
      <sheetName val=" "/>
      <sheetName val="토목목록"/>
      <sheetName val="[내역서.xls][내역서.xls][내역서.xls][내역서"/>
      <sheetName val="[내역서.xls][내역서.xls]:"/>
      <sheetName val="[내역서.xls][내역서.xls][내역서.xls]:"/>
      <sheetName val="날개벽수량표"/>
      <sheetName val="1.설계조건"/>
      <sheetName val="_x0000_ߐଷॠଷ_x0000_"/>
      <sheetName val="[내역서.xls]:"/>
      <sheetName val="일반문틀 설치"/>
      <sheetName val="가설"/>
      <sheetName val="목재훈증"/>
      <sheetName val="운반"/>
      <sheetName val="지붕(기와)"/>
      <sheetName val="카렌스센터계량기설치공사"/>
      <sheetName val="내역서(토목) "/>
      <sheetName val="Sheet2"/>
      <sheetName val="Sheet3"/>
      <sheetName val="WORK"/>
      <sheetName val="70%"/>
      <sheetName val="전시시설물"/>
      <sheetName val="모형"/>
      <sheetName val="영상HW"/>
      <sheetName val="영상SW"/>
      <sheetName val="싸인"/>
      <sheetName val="설명그래픽"/>
      <sheetName val="조명기구"/>
      <sheetName val="마감"/>
      <sheetName val="야외"/>
      <sheetName val="총집계표"/>
      <sheetName val="원가계산"/>
      <sheetName val="Sheet10"/>
      <sheetName val="Sheet11"/>
      <sheetName val="Sheet12"/>
      <sheetName val="Sheet15"/>
      <sheetName val="Sheet16"/>
      <sheetName val="조건표 (2)"/>
      <sheetName val="표지"/>
      <sheetName val="내역 "/>
      <sheetName val="XXXXXX"/>
      <sheetName val="검토내역 (2)"/>
      <sheetName val="기성표지"/>
      <sheetName val="1회갑지"/>
      <sheetName val="극동건설"/>
      <sheetName val="연결임시"/>
      <sheetName val="대치판정"/>
      <sheetName val="밸브설치"/>
      <sheetName val="단가산출"/>
      <sheetName val="한일양산"/>
      <sheetName val="을지(방송)"/>
      <sheetName val="PANEL_중량산출"/>
      <sheetName val="타견적서_영시스템"/>
      <sheetName val="수목데이타"/>
      <sheetName val="부하계산서"/>
      <sheetName val="토사(PE)"/>
      <sheetName val="_x005f_x0000_"/>
      <sheetName val="_x005f_x0000_k_x005f_x0000_y_x005f_x0000__x005f_x0000_"/>
      <sheetName val="데리네이타현황"/>
      <sheetName val="참조"/>
      <sheetName val="교량하부공"/>
      <sheetName val="수량산출서"/>
      <sheetName val="총괄표 "/>
      <sheetName val="맨홀수량산출_x005f_x0000__x005f_x0000__x005f_x0000__x00"/>
      <sheetName val="_x005f_x0000__x005f_x0006_Ā嗰"/>
      <sheetName val="_x005f_x0000__x005f_x0004_"/>
      <sheetName val="_x005f_x000a_검ǀ_x005f_x0000__x005f_x0000__x005f_x0000_"/>
      <sheetName val="_x005f_x0000_ߐଷॠଷ_x005f_x0000_"/>
      <sheetName val="문학간접"/>
      <sheetName val="간접"/>
      <sheetName val="시설물일위"/>
      <sheetName val="단가결정"/>
      <sheetName val="내역아"/>
      <sheetName val="울타리"/>
      <sheetName val="표지 (2)"/>
      <sheetName val="_x0000_k_x0000_y_x0000__x0000_"/>
      <sheetName val="여의도"/>
      <sheetName val="여의도 (도)(3)"/>
      <sheetName val="여의도 (식)"/>
      <sheetName val="여의도 (87)"/>
      <sheetName val="케이씨"/>
      <sheetName val="능곡"/>
      <sheetName val="ISONI"/>
      <sheetName val="ISONI (2)"/>
      <sheetName val="응암동"/>
      <sheetName val="태백"/>
      <sheetName val="상계1"/>
      <sheetName val="상계2"/>
      <sheetName val="을지로"/>
      <sheetName val="동부s"/>
      <sheetName val="충주"/>
      <sheetName val="기둥(원형)"/>
      <sheetName val="화재 탐지 설비"/>
      <sheetName val="패널"/>
      <sheetName val="견적서"/>
      <sheetName val="중동상가"/>
      <sheetName val="APT"/>
      <sheetName val="입찰"/>
      <sheetName val="현경"/>
      <sheetName val="수수료율표"/>
      <sheetName val="장비가동"/>
      <sheetName val="단가산출근거"/>
      <sheetName val="단가검토갑지"/>
      <sheetName val="단가검토안"/>
      <sheetName val="설계비1안"/>
      <sheetName val="설계비2안"/>
      <sheetName val="설계비3안"/>
      <sheetName val="참고⇒"/>
      <sheetName val="확폭-오르막 주요단가비교"/>
      <sheetName val="집계표 (2)"/>
      <sheetName val="말뚝지지력산정"/>
      <sheetName val="견적서 갑지"/>
      <sheetName val="Panels"/>
      <sheetName val="전력간선"/>
      <sheetName val="Inst."/>
      <sheetName val="구조물공"/>
      <sheetName val="부대공"/>
      <sheetName val="배수공"/>
      <sheetName val="토공"/>
      <sheetName val="포장공"/>
      <sheetName val="도봉2지구"/>
      <sheetName val="시멘트"/>
      <sheetName val="EJ"/>
      <sheetName val="ELECTRIC"/>
      <sheetName val="TC표지"/>
      <sheetName val="Piping Design Data"/>
      <sheetName val="PROCESS"/>
      <sheetName val="터널조도"/>
      <sheetName val="할"/>
      <sheetName val="원가(토목)"/>
      <sheetName val="토목"/>
      <sheetName val="하도대비(토목)"/>
      <sheetName val="공사원가계산서"/>
      <sheetName val="총괄"/>
      <sheetName val="일위대가표목록표"/>
      <sheetName val="일위대가표"/>
      <sheetName val="JSP수량산출서"/>
      <sheetName val="SDA 수량산출"/>
      <sheetName val="SDA공법단가산출서 "/>
      <sheetName val="재료할증표"/>
      <sheetName val="토목 집계"/>
      <sheetName val="파일"/>
      <sheetName val="골조집계"/>
      <sheetName val="골조"/>
      <sheetName val="철골"/>
      <sheetName val="예정공정"/>
      <sheetName val="우수"/>
      <sheetName val="hvac(제어동)"/>
      <sheetName val="총괄표"/>
      <sheetName val="1호맨홀자연토공"/>
      <sheetName val="을"/>
      <sheetName val="입찰안"/>
      <sheetName val="일위산출"/>
      <sheetName val="구조물공내역서"/>
      <sheetName val="2000년1차"/>
      <sheetName val="일위목록"/>
      <sheetName val="기초대가"/>
      <sheetName val="식재공사"/>
      <sheetName val="골재비"/>
      <sheetName val="총괄내역"/>
      <sheetName val="기계경비"/>
      <sheetName val="단가"/>
      <sheetName val="노임"/>
      <sheetName val="도급실행(본관-주차장)"/>
      <sheetName val="집계"/>
      <sheetName val="을-ATYPE"/>
      <sheetName val="국내조달(통합-1)"/>
      <sheetName val="Sheet6"/>
      <sheetName val="조명율"/>
      <sheetName val="관리,공감"/>
      <sheetName val="세부내역"/>
      <sheetName val="일위집계"/>
      <sheetName val="집계표(밀)"/>
      <sheetName val="세부산출(밀)"/>
      <sheetName val="건.원"/>
      <sheetName val="토.원"/>
      <sheetName val="설.원"/>
      <sheetName val="내역집계"/>
      <sheetName val="설비"/>
      <sheetName val="기계"/>
      <sheetName val="Sheet4"/>
      <sheetName val="Sheet5"/>
      <sheetName val="기자재"/>
      <sheetName val="기자재설치"/>
      <sheetName val="배관공사"/>
      <sheetName val="기계단가"/>
      <sheetName val="기계중량"/>
      <sheetName val="배관단가"/>
      <sheetName val="수량"/>
      <sheetName val="인공산출서"/>
      <sheetName val="산출집계"/>
      <sheetName val="산출서"/>
      <sheetName val="단가비교"/>
      <sheetName val="정부노임단가"/>
      <sheetName val="일반공사"/>
      <sheetName val="차액보증"/>
      <sheetName val="건축공사집계"/>
      <sheetName val="Front"/>
      <sheetName val="wall"/>
      <sheetName val="COVER"/>
      <sheetName val="부대내역"/>
      <sheetName val="경희대"/>
      <sheetName val="I一般比"/>
      <sheetName val="Sheet1 (2)"/>
      <sheetName val="견적내역"/>
      <sheetName val="시중노임단가"/>
      <sheetName val="공통가설"/>
      <sheetName val="설계내역서"/>
      <sheetName val="기본일위"/>
      <sheetName val="4.2유효폭의 계산"/>
      <sheetName val="노임이"/>
      <sheetName val="경산"/>
      <sheetName val="유림골조"/>
      <sheetName val="J直材4"/>
      <sheetName val="기초일위"/>
      <sheetName val="내역서2안"/>
      <sheetName val="실행내역"/>
      <sheetName val="철거산출근거"/>
      <sheetName val="XXXX"/>
      <sheetName val="인건비"/>
      <sheetName val="소방"/>
      <sheetName val="제출내역"/>
      <sheetName val="Excel"/>
      <sheetName val="매입세"/>
      <sheetName val="PROJECT BRIEF"/>
      <sheetName val="0001new"/>
      <sheetName val="실행내역서 "/>
      <sheetName val="수압집계"/>
      <sheetName val="1차 내역서"/>
      <sheetName val="정산내역"/>
      <sheetName val="입출재고현황 (2)"/>
      <sheetName val="표준물량 산출서"/>
      <sheetName val="시화점실행"/>
      <sheetName val="제출내역 (2)"/>
      <sheetName val="노원열병합  건축공사기성내역서"/>
      <sheetName val="토목_집계"/>
      <sheetName val="PROJECT_BRIEF"/>
      <sheetName val="실행내역서_"/>
      <sheetName val="노원열병합__건축공사기성내역서"/>
      <sheetName val="입출재고현황_(2)"/>
      <sheetName val="금융비용"/>
      <sheetName val="BID"/>
      <sheetName val="일위대가 "/>
      <sheetName val="과천MAIN"/>
      <sheetName val="Macro(차단기)"/>
      <sheetName val="갑지(추정)"/>
      <sheetName val="REACTION(USE평시)"/>
      <sheetName val="위치조서"/>
      <sheetName val="gyun"/>
      <sheetName val="횡배수관집현황(2공구)"/>
      <sheetName val="총괄표(1)"/>
      <sheetName val="내역서(2)"/>
      <sheetName val="접지수량산출서(4)"/>
      <sheetName val="일위대가표(5)"/>
      <sheetName val="휀스(6)"/>
      <sheetName val="적용단가(7)"/>
      <sheetName val="전력요금(8)"/>
      <sheetName val="기초근거(9)"/>
      <sheetName val="산출내역서"/>
      <sheetName val="본공사"/>
      <sheetName val="공비대비"/>
      <sheetName val="일반부표"/>
      <sheetName val="현설시 설명자료(내부)"/>
      <sheetName val="공문"/>
      <sheetName val="배관"/>
      <sheetName val="인사자료총집계"/>
      <sheetName val="교통대책내역"/>
      <sheetName val="견"/>
      <sheetName val="견서"/>
      <sheetName val="서"/>
      <sheetName val="내서"/>
      <sheetName val="일위_파일"/>
      <sheetName val="예가"/>
      <sheetName val="Exec Summ"/>
      <sheetName val="Item Listings"/>
      <sheetName val="Wt Rpt"/>
      <sheetName val="대로근거"/>
      <sheetName val="중로근거"/>
      <sheetName val="산출내역"/>
      <sheetName val="내역서(집계)"/>
      <sheetName val="수량 산출서"/>
      <sheetName val="강교(Sub)"/>
      <sheetName val="일반토공견적"/>
      <sheetName val="45,46"/>
      <sheetName val="산출근거"/>
      <sheetName val="설계내역"/>
      <sheetName val="간접비총계"/>
      <sheetName val="설계예시"/>
      <sheetName val="차선도색현황"/>
      <sheetName val="IMPEADENCE MAP 취수장"/>
      <sheetName val="식재"/>
      <sheetName val="시설물"/>
      <sheetName val="식재출력용"/>
      <sheetName val="유지관리"/>
      <sheetName val="직영노무비명세"/>
      <sheetName val="단가조사"/>
      <sheetName val="본실행경비"/>
      <sheetName val="실행대비"/>
      <sheetName val="장비집계"/>
      <sheetName val="대비"/>
      <sheetName val="부속동"/>
      <sheetName val="소총괄표"/>
      <sheetName val="전력선로집계표"/>
      <sheetName val="예산내역서"/>
      <sheetName val="수량산출서 (2)"/>
      <sheetName val="완철수량"/>
      <sheetName val="완철개소별명세표"/>
      <sheetName val="단가비교표"/>
      <sheetName val="관급자재조서"/>
      <sheetName val="수량조서"/>
      <sheetName val="공종별예산조서"/>
      <sheetName val="내역서 "/>
      <sheetName val="Y-WORK"/>
      <sheetName val="횡표지"/>
      <sheetName val="설계설명서"/>
      <sheetName val="예정공정표"/>
      <sheetName val="총괄내역서"/>
      <sheetName val="내역서(A섬)"/>
      <sheetName val="내역서(B섬)"/>
      <sheetName val="내역서(C섬)"/>
      <sheetName val="내역서(D섬)"/>
      <sheetName val="내역서(E섬)"/>
      <sheetName val="내역서(F섬)"/>
      <sheetName val="관급(총괄)"/>
      <sheetName val="관급자재집계표"/>
      <sheetName val="단가산출서(총괄)"/>
      <sheetName val="단가산출서"/>
      <sheetName val="기계경비산출내역"/>
      <sheetName val="기계경비일람표"/>
      <sheetName val="중기사용료"/>
      <sheetName val="토공A"/>
      <sheetName val="정산서"/>
      <sheetName val="경비"/>
      <sheetName val="개산공사비"/>
      <sheetName val="판매시설"/>
      <sheetName val="단가기준"/>
      <sheetName val="플랜트 설치"/>
      <sheetName val="대전-교대(A1-A2)"/>
      <sheetName val="시중노임"/>
      <sheetName val="_REF"/>
      <sheetName val="토목주소"/>
      <sheetName val="프랜트면허"/>
      <sheetName val="S0"/>
      <sheetName val="운동장 (2)"/>
      <sheetName val="ABUT수량-A1"/>
      <sheetName val="전기"/>
      <sheetName val="손익"/>
      <sheetName val="의정부문예회관변경내역"/>
      <sheetName val="JUCKEYK"/>
      <sheetName val="간선계산"/>
      <sheetName val="W-현원가"/>
      <sheetName val="교각1"/>
      <sheetName val="단중표"/>
      <sheetName val="조건"/>
      <sheetName val="일 위 대 가 표"/>
      <sheetName val="산근"/>
      <sheetName val="재료비"/>
      <sheetName val="중총"/>
      <sheetName val="중산"/>
      <sheetName val="BH-1 (2)"/>
      <sheetName val="BH_1 _2_"/>
      <sheetName val="PIPING"/>
      <sheetName val="Macro1"/>
      <sheetName val="인원계획"/>
      <sheetName val=" HIT-&gt;HMC 견적(3900)"/>
      <sheetName val="_x000a_검ǀ"/>
      <sheetName val=" 검ǀ_x0000__x0000__x0000_庯"/>
      <sheetName val="총괄집계표"/>
      <sheetName val="가도공"/>
      <sheetName val=" 검ǀ"/>
      <sheetName val="터파기및재료"/>
      <sheetName val="노무비계"/>
      <sheetName val="_x005f_x005f_x005f_x0000_"/>
      <sheetName val="_x005f_x000a_검ǀ"/>
      <sheetName val="기타 정보통신공사"/>
      <sheetName val="2000.11월설계내역"/>
      <sheetName val="명세서(센타)"/>
      <sheetName val="입력표"/>
      <sheetName val="직재"/>
      <sheetName val="재집"/>
      <sheetName val="단면 (2)"/>
      <sheetName val="COPING"/>
      <sheetName val="북제주원가"/>
      <sheetName val="[내역서.xls][내역서.xls][내역서.xls]___2"/>
      <sheetName val="보일러철거공사"/>
      <sheetName val="양식"/>
      <sheetName val="내역서1999.8최종"/>
      <sheetName val="맨홀수량산출_x0000__x0000__x0000__x00"/>
      <sheetName val="_x000a_검ǀ_x0000__x0000__x0000_"/>
      <sheetName val="_x005f_x005f_x005f_x0000_k_x005f_x005f_x005f_x0000_y_x0"/>
      <sheetName val="H-PILE수량집계"/>
      <sheetName val="말고개터널조명전압강하"/>
      <sheetName val="타공이기수량"/>
      <sheetName val="전기단가조사서"/>
      <sheetName val="인부신상자료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/>
      <sheetData sheetId="212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/>
      <sheetData sheetId="226"/>
      <sheetData sheetId="227"/>
      <sheetData sheetId="228"/>
      <sheetData sheetId="229" refreshError="1"/>
      <sheetData sheetId="230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VXXX"/>
      <sheetName val="노임단가"/>
      <sheetName val="자재단가"/>
      <sheetName val="중기사용료"/>
      <sheetName val="깨기"/>
      <sheetName val="토공"/>
      <sheetName val="토사운반"/>
      <sheetName val="시방서 (3)"/>
      <sheetName val="소운반"/>
      <sheetName val="운반"/>
      <sheetName val="포설다짐"/>
      <sheetName val="가설"/>
      <sheetName val="교통"/>
      <sheetName val="펌푸카타설"/>
      <sheetName val="개비온옹벽"/>
      <sheetName val="콘다짐,물푸기"/>
      <sheetName val="A.s.p콘포자"/>
      <sheetName val="깬돌운반"/>
      <sheetName val="일위대가1"/>
      <sheetName val="일위대가표"/>
      <sheetName val="시방서"/>
      <sheetName val="수량산출"/>
    </sheetNames>
    <sheetDataSet>
      <sheetData sheetId="0" refreshError="1"/>
      <sheetData sheetId="1" refreshError="1"/>
      <sheetData sheetId="2" refreshError="1">
        <row r="22">
          <cell r="B22">
            <v>65086</v>
          </cell>
        </row>
      </sheetData>
      <sheetData sheetId="3" refreshError="1">
        <row r="12">
          <cell r="D12">
            <v>392</v>
          </cell>
        </row>
        <row r="14">
          <cell r="D14">
            <v>640</v>
          </cell>
        </row>
        <row r="16">
          <cell r="D16">
            <v>204000</v>
          </cell>
        </row>
        <row r="19">
          <cell r="D19">
            <v>640</v>
          </cell>
        </row>
        <row r="32">
          <cell r="D32">
            <v>9000</v>
          </cell>
        </row>
        <row r="38">
          <cell r="F38">
            <v>1800</v>
          </cell>
        </row>
        <row r="51">
          <cell r="F51">
            <v>160</v>
          </cell>
        </row>
        <row r="52">
          <cell r="F52">
            <v>320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수지예산(A4종)"/>
      <sheetName val="측,공,관,잡"/>
      <sheetName val="요율"/>
      <sheetName val="공사비총괄표"/>
      <sheetName val="배수장공사비총괄"/>
      <sheetName val="배수장공사비"/>
      <sheetName val="평야부공사비총괄"/>
      <sheetName val="배수로공사비(총)"/>
      <sheetName val="배수로(토공)"/>
      <sheetName val="배수로(구조물)"/>
      <sheetName val="매립공사비"/>
      <sheetName val="부대공사"/>
      <sheetName val="가설공사"/>
      <sheetName val="중기운반"/>
      <sheetName val="시험비"/>
      <sheetName val="지급자재대"/>
      <sheetName val="토목자재대(총)"/>
      <sheetName val="배수장자재대(토목)"/>
      <sheetName val="배수로자재대"/>
      <sheetName val="배수장자재대(건축) "/>
      <sheetName val="96보완계획7.12"/>
      <sheetName val="단가"/>
      <sheetName val="시설물일위"/>
      <sheetName val="기초도면제작"/>
      <sheetName val="주출입구조사"/>
      <sheetName val="가중치"/>
      <sheetName val="난이도"/>
      <sheetName val="단가 및 재료비"/>
      <sheetName val="중기사용료산출근거"/>
      <sheetName val="08인건비 산거"/>
      <sheetName val="05산출내역서"/>
      <sheetName val="내역서"/>
      <sheetName val="측량단가"/>
      <sheetName val="일위대가"/>
      <sheetName val="토목(대안)"/>
      <sheetName val="재정비직인"/>
      <sheetName val="재정비내역"/>
      <sheetName val="지적고시내역"/>
      <sheetName val="범례표"/>
      <sheetName val="총괄내역서"/>
      <sheetName val="내구공사비1"/>
      <sheetName val="수량산출"/>
      <sheetName val="데이타"/>
      <sheetName val="식재인부"/>
      <sheetName val="관접합및부설"/>
      <sheetName val="총괄서"/>
      <sheetName val="라.공사비"/>
      <sheetName val="다.도서인쇄비 "/>
      <sheetName val="코드"/>
      <sheetName val="자재단가"/>
      <sheetName val="노임단가"/>
    </sheetNames>
    <sheetDataSet>
      <sheetData sheetId="0" refreshError="1"/>
      <sheetData sheetId="1" refreshError="1"/>
      <sheetData sheetId="2" refreshError="1"/>
      <sheetData sheetId="3" refreshError="1">
        <row r="5">
          <cell r="F5">
            <v>0.15665999999999999</v>
          </cell>
        </row>
        <row r="6">
          <cell r="F6">
            <v>8.8139999999999996E-2</v>
          </cell>
        </row>
        <row r="7">
          <cell r="F7">
            <v>5.5E-2</v>
          </cell>
        </row>
        <row r="8">
          <cell r="F8">
            <v>3.5999999999999997E-2</v>
          </cell>
        </row>
        <row r="9">
          <cell r="F9">
            <v>1.8100000000000002E-2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내역 (최종)"/>
      <sheetName val="간지"/>
      <sheetName val="수량산출"/>
      <sheetName val="배수간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요율"/>
      <sheetName val="토목(대안)"/>
      <sheetName val="가제당공사비"/>
      <sheetName val="기초처리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가설공사비"/>
      <sheetName val="도로구조공사비"/>
      <sheetName val="도로토공공사비"/>
      <sheetName val="2000.11월설계내역"/>
      <sheetName val="INDEX"/>
      <sheetName val="데이타"/>
      <sheetName val="식재인부"/>
      <sheetName val="내역서"/>
      <sheetName val="내역서01"/>
      <sheetName val="현장조사"/>
      <sheetName val="단가산출(T)"/>
      <sheetName val="단가 및 재료비"/>
      <sheetName val="중기사용료산출근거"/>
      <sheetName val="산근1,2"/>
      <sheetName val="약품설비"/>
      <sheetName val="공사비"/>
      <sheetName val="설계예시"/>
      <sheetName val="밸브설치"/>
      <sheetName val="날개벽수량표"/>
      <sheetName val="2-2. 개발원가 산출근거표"/>
      <sheetName val="D"/>
      <sheetName val="AS포장복구 "/>
      <sheetName val="일위대가(가설)"/>
      <sheetName val="자재단가"/>
      <sheetName val="노임단가"/>
      <sheetName val="농촌내역(2)"/>
      <sheetName val="재정비직인"/>
      <sheetName val="재정비내역"/>
      <sheetName val="지적고시내역"/>
      <sheetName val="구분표"/>
      <sheetName val="총괄서"/>
      <sheetName val="기초단가"/>
      <sheetName val="데리네이타현황"/>
      <sheetName val="DATE"/>
      <sheetName val="설계기준"/>
      <sheetName val="내역1"/>
      <sheetName val="직접경비"/>
      <sheetName val="직접인건비"/>
      <sheetName val="고시단가"/>
      <sheetName val="CODE"/>
      <sheetName val="날개벽"/>
      <sheetName val="지급자재"/>
      <sheetName val="시설물일위"/>
      <sheetName val="가설공사"/>
      <sheetName val="단가결정"/>
      <sheetName val="내역아"/>
      <sheetName val="울타리"/>
      <sheetName val="2공구산출내역"/>
      <sheetName val="측량단가"/>
      <sheetName val="Sheet1"/>
      <sheetName val="노임"/>
      <sheetName val="기본일위"/>
      <sheetName val="공비대비"/>
      <sheetName val="코드"/>
      <sheetName val="TOTAL3"/>
      <sheetName val="투자비"/>
      <sheetName val="조성원가DATA"/>
      <sheetName val="사업비"/>
      <sheetName val="터파기및재료"/>
      <sheetName val="제3장 기술업무"/>
      <sheetName val="단가산출2"/>
      <sheetName val="단가산출1"/>
      <sheetName val="setup"/>
      <sheetName val="토목"/>
      <sheetName val="심사계산"/>
      <sheetName val="심사물량"/>
      <sheetName val="Y-WORK"/>
      <sheetName val="현장관리비 산출내역"/>
      <sheetName val="토목주소"/>
      <sheetName val="Sheet1 (2)"/>
      <sheetName val="100만평"/>
      <sheetName val="라.공사비"/>
      <sheetName val="다.도서인쇄비 "/>
      <sheetName val="간접"/>
      <sheetName val="총괄표"/>
      <sheetName val="총괄내역서"/>
      <sheetName val="단가"/>
      <sheetName val="맨홀_공사비"/>
      <sheetName val="중기비"/>
      <sheetName val="산출내역서"/>
      <sheetName val="퍼스트"/>
      <sheetName val="별표집계"/>
      <sheetName val="예산내역서(총괄)"/>
      <sheetName val="예산내역서"/>
      <sheetName val="공제대산출"/>
      <sheetName val="INPUT"/>
      <sheetName val="총괄집계표"/>
      <sheetName val="제잡비계산"/>
      <sheetName val="수량산출서"/>
      <sheetName val="갑지"/>
      <sheetName val="집계표"/>
      <sheetName val="#REF"/>
      <sheetName val="원가계산"/>
      <sheetName val="원가계산 (2)"/>
      <sheetName val="직노"/>
      <sheetName val="노무,재료"/>
      <sheetName val="문학간접"/>
      <sheetName val="설계내역서"/>
      <sheetName val="표준품셈DATA(1)"/>
      <sheetName val="기자재비"/>
      <sheetName val="1안"/>
      <sheetName val="제경비요율"/>
      <sheetName val="가중치"/>
      <sheetName val="난이도"/>
      <sheetName val="수목데이타"/>
      <sheetName val="분전함신설"/>
      <sheetName val="접지1종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간지"/>
    </sheetNames>
    <sheetDataSet>
      <sheetData sheetId="0" refreshError="1"/>
      <sheetData sheetId="1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점수"/>
      <sheetName val="심사평가"/>
      <sheetName val="자재인력"/>
      <sheetName val="표지"/>
      <sheetName val="총괄"/>
      <sheetName val="설계실행"/>
      <sheetName val="관리비"/>
      <sheetName val="하도사항"/>
      <sheetName val="하도별지"/>
      <sheetName val="부대토공"/>
      <sheetName val="부대철콘"/>
      <sheetName val="부대철강"/>
      <sheetName val="부대조경"/>
      <sheetName val="부대포장"/>
      <sheetName val="부대보강"/>
      <sheetName val="부대P-F"/>
      <sheetName val="부대비계"/>
      <sheetName val="부대내역"/>
      <sheetName val="선정(1)"/>
      <sheetName val="선정(2)"/>
      <sheetName val="선정(3)"/>
      <sheetName val="선정(4)"/>
      <sheetName val="선정(5)"/>
      <sheetName val="견적결과"/>
      <sheetName val="집행(1)"/>
      <sheetName val="집행(2)"/>
      <sheetName val="합의서"/>
      <sheetName val="견적조건"/>
      <sheetName val="FAX1"/>
      <sheetName val="FAX2"/>
      <sheetName val="Sheet1"/>
      <sheetName val="setup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표"/>
      <sheetName val="직접인건비호표(항목60%)"/>
      <sheetName val="직접경비호표"/>
      <sheetName val="Sheet2"/>
      <sheetName val="입찰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내역서"/>
      <sheetName val="내역1"/>
      <sheetName val="1-1"/>
      <sheetName val="1-2"/>
      <sheetName val="내역2"/>
      <sheetName val="종합계획"/>
      <sheetName val="측량수량산출"/>
      <sheetName val="표석수량"/>
      <sheetName val="설계기준"/>
      <sheetName val="환경"/>
      <sheetName val="환경표지"/>
      <sheetName val="환경단가1"/>
      <sheetName val="환경단가2"/>
      <sheetName val="임금"/>
      <sheetName val="직접인건비호표(항목60%)"/>
      <sheetName val="직접경비호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9GNG운반"/>
      <sheetName val="신우"/>
      <sheetName val="일위"/>
      <sheetName val="합천내역"/>
      <sheetName val="정공공사"/>
      <sheetName val="CTEMCOST"/>
      <sheetName val="데이타"/>
      <sheetName val="식재인부"/>
      <sheetName val="수량산출(음암)"/>
      <sheetName val="工완성공사율"/>
      <sheetName val="일위총괄표"/>
      <sheetName val="대치판정"/>
      <sheetName val="을"/>
      <sheetName val="약품설비"/>
      <sheetName val="예총"/>
      <sheetName val="일위대가표"/>
      <sheetName val="제출내역 (2)"/>
      <sheetName val="매립"/>
      <sheetName val="N賃率-職"/>
      <sheetName val="공사원가계산서"/>
      <sheetName val="철집"/>
      <sheetName val="송라초중학교(final)"/>
      <sheetName val="2.대외공문"/>
      <sheetName val="H-PILE수량집계"/>
      <sheetName val="H PILE수량"/>
      <sheetName val="내역서1"/>
      <sheetName val="한일양산"/>
      <sheetName val="부하계산서"/>
      <sheetName val="총괄표"/>
      <sheetName val="중강당 내역"/>
      <sheetName val="1단계"/>
      <sheetName val="일위대가목차"/>
      <sheetName val="01"/>
      <sheetName val="약품공급2"/>
      <sheetName val="입찰안"/>
      <sheetName val="일위대가"/>
      <sheetName val="내역"/>
      <sheetName val="설계명세서"/>
      <sheetName val="여과지동"/>
      <sheetName val="기초자료"/>
      <sheetName val="합의경상"/>
      <sheetName val="99노임기준"/>
      <sheetName val="갑지"/>
      <sheetName val="집계표"/>
      <sheetName val="단가 및 재료비"/>
      <sheetName val="중기사용료산출근거"/>
      <sheetName val="공조기"/>
      <sheetName val="AHU집계"/>
      <sheetName val="공조기휀"/>
      <sheetName val="C3"/>
      <sheetName val="EP0618"/>
      <sheetName val="FA설치명세"/>
      <sheetName val="사통"/>
      <sheetName val="안전장치"/>
      <sheetName val="#REF"/>
      <sheetName val="일위목록"/>
      <sheetName val="MOTOR"/>
      <sheetName val="Sheet1"/>
      <sheetName val="수지표"/>
      <sheetName val="셀명"/>
      <sheetName val="포장집계"/>
      <sheetName val="포장연장"/>
      <sheetName val="1안"/>
      <sheetName val="T13(P68~72,78)"/>
      <sheetName val="샘플표지"/>
      <sheetName val="증감대비"/>
      <sheetName val="DATA"/>
      <sheetName val="입고장부 (4)"/>
      <sheetName val="을부담운반비"/>
      <sheetName val="건축내역"/>
      <sheetName val="견"/>
      <sheetName val="106C0300"/>
      <sheetName val="1검토보고서"/>
      <sheetName val="수량산출서"/>
      <sheetName val="Ⅲ.설계명세서"/>
      <sheetName val="준공조서"/>
      <sheetName val="공사준공계"/>
      <sheetName val="준공검사보고서"/>
      <sheetName val="구체"/>
      <sheetName val="좌측날개벽"/>
      <sheetName val="우측날개벽"/>
      <sheetName val="강교(Sub)"/>
      <sheetName val="일위1"/>
      <sheetName val="화재 탐지 설비"/>
      <sheetName val="표지"/>
      <sheetName val="총괄실행예산서"/>
      <sheetName val="설계기준"/>
      <sheetName val="내역1"/>
      <sheetName val="단가"/>
      <sheetName val="공문"/>
      <sheetName val="양식"/>
      <sheetName val="소방"/>
      <sheetName val="SUMMARY"/>
      <sheetName val="Total"/>
      <sheetName val="날개벽"/>
      <sheetName val="실행철강하도"/>
      <sheetName val="갑지(추정)"/>
      <sheetName val="J直材4"/>
      <sheetName val="개산공사비"/>
      <sheetName val="단가표"/>
      <sheetName val="일위대가(가설)"/>
      <sheetName val="자동제어"/>
      <sheetName val="Sheet13"/>
      <sheetName val="발전기"/>
      <sheetName val="Sheet14"/>
      <sheetName val="노임단가"/>
      <sheetName val="밸브설치"/>
      <sheetName val="도급"/>
      <sheetName val="BasePriceList"/>
      <sheetName val="PANEL_중량산출"/>
      <sheetName val="교량하부공"/>
      <sheetName val="요율"/>
      <sheetName val="단가산출"/>
      <sheetName val="일위대가목록"/>
      <sheetName val="원가계산서"/>
      <sheetName val="용수량(생활용수)"/>
      <sheetName val="간접경상비"/>
      <sheetName val="캔개발배경"/>
      <sheetName val="캔판매목표"/>
      <sheetName val="시장"/>
      <sheetName val="일정표"/>
      <sheetName val="내역표지"/>
      <sheetName val="품셈TABLE"/>
      <sheetName val="평3"/>
      <sheetName val="오억미만"/>
      <sheetName val="Front"/>
      <sheetName val="wall"/>
      <sheetName val="수량산출기초(케블등)"/>
      <sheetName val="XL4Poppy"/>
      <sheetName val="재료비"/>
      <sheetName val="내부부하"/>
      <sheetName val="재집"/>
      <sheetName val="직재"/>
      <sheetName val="건축"/>
      <sheetName val="역T형교대(말뚝기초)"/>
      <sheetName val="편성절차"/>
      <sheetName val="GAEYO"/>
      <sheetName val="1. 설계조건 2.단면가정 3. 하중계산"/>
      <sheetName val="DATA 입력란"/>
      <sheetName val="최초설계"/>
      <sheetName val="인제내역"/>
      <sheetName val="월별지출"/>
      <sheetName val="일용직급여"/>
      <sheetName val="일용직"/>
      <sheetName val="설 계"/>
      <sheetName val="단가일람표"/>
      <sheetName val="UNIT"/>
      <sheetName val="대창(함평)"/>
      <sheetName val="대창(장성)"/>
      <sheetName val="대창(함평)-창열"/>
      <sheetName val="1.설계조건"/>
      <sheetName val="LeadSchedule"/>
      <sheetName val="식재"/>
      <sheetName val="시설물"/>
      <sheetName val="식재출력용"/>
      <sheetName val="유지관리"/>
      <sheetName val="관급자재대"/>
      <sheetName val="포장수량"/>
      <sheetName val="가도공"/>
      <sheetName val="수목데이타"/>
      <sheetName val="내역서2안"/>
      <sheetName val="경비"/>
      <sheetName val="옥외"/>
      <sheetName val="횡배수관토공수량"/>
      <sheetName val=" ｹ-ﾌﾞﾙ"/>
      <sheetName val="일위대가(1)"/>
      <sheetName val="노무"/>
      <sheetName val="공사착공계"/>
      <sheetName val="AILC004"/>
      <sheetName val="소요자재"/>
      <sheetName val="내역을"/>
      <sheetName val="시화점실행"/>
      <sheetName val="품셈표"/>
      <sheetName val="Macro1"/>
      <sheetName val="1.수인터널"/>
      <sheetName val="22전선(P)"/>
      <sheetName val="22전선(L)"/>
      <sheetName val="22전선(R)"/>
      <sheetName val="GI-LIST"/>
      <sheetName val="예산명세서"/>
      <sheetName val="자료입력"/>
      <sheetName val="Sheet2"/>
      <sheetName val="3.하중산정4.지지력"/>
      <sheetName val="도체종-상수표"/>
      <sheetName val="내역서1999.8최종"/>
      <sheetName val="Sheet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G4">
            <v>0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G5">
            <v>0</v>
          </cell>
          <cell r="H5" t="str">
            <v xml:space="preserve"> </v>
          </cell>
        </row>
        <row r="6">
          <cell r="A6">
            <v>6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 t="str">
            <v xml:space="preserve"> </v>
          </cell>
        </row>
        <row r="7">
          <cell r="A7">
            <v>7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 t="str">
            <v xml:space="preserve"> </v>
          </cell>
        </row>
        <row r="8">
          <cell r="A8">
            <v>8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>
            <v>0</v>
          </cell>
          <cell r="G26">
            <v>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G27">
            <v>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G28">
            <v>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>
            <v>0</v>
          </cell>
          <cell r="G29">
            <v>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>
            <v>0</v>
          </cell>
          <cell r="G30">
            <v>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>
            <v>0</v>
          </cell>
          <cell r="G31">
            <v>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>
            <v>0</v>
          </cell>
          <cell r="G32">
            <v>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>
            <v>0</v>
          </cell>
          <cell r="G33">
            <v>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>
            <v>0</v>
          </cell>
          <cell r="G34">
            <v>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F35">
            <v>0</v>
          </cell>
          <cell r="G35">
            <v>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F36">
            <v>0</v>
          </cell>
          <cell r="G36">
            <v>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>
            <v>0</v>
          </cell>
          <cell r="G39">
            <v>0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F40">
            <v>0</v>
          </cell>
          <cell r="G40">
            <v>0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G48">
            <v>0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C71">
            <v>0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>
            <v>0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>
            <v>0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>
            <v>0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>
            <v>0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G91">
            <v>0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C137">
            <v>0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>
            <v>0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>
            <v>0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>
            <v>0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>
            <v>0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>
            <v>0</v>
          </cell>
          <cell r="C151">
            <v>0</v>
          </cell>
          <cell r="D151">
            <v>0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C159">
            <v>0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>
            <v>0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>
            <v>0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>
            <v>0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>
            <v>0</v>
          </cell>
          <cell r="C172">
            <v>0</v>
          </cell>
          <cell r="D172">
            <v>0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>
            <v>0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>
            <v>0</v>
          </cell>
          <cell r="C187">
            <v>0</v>
          </cell>
          <cell r="D187">
            <v>0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>
            <v>0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>
            <v>0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G223">
            <v>0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>
            <v>0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>
            <v>0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C253">
            <v>0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C254">
            <v>0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勞作"/>
      <sheetName val="N賃率-職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A製總"/>
      <sheetName val="I一般比"/>
      <sheetName val="J輸入材"/>
      <sheetName val="J作計"/>
      <sheetName val="J材料量1"/>
      <sheetName val="J材料量2"/>
      <sheetName val="IS"/>
      <sheetName val="J間材"/>
      <sheetName val="J輸入計"/>
      <sheetName val="J輸入率1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자재단가"/>
      <sheetName val="노임단가"/>
      <sheetName val="실행대비"/>
      <sheetName val="H-PILE수량집계"/>
      <sheetName val="돌담교 상부수량"/>
      <sheetName val="SLAB&quot;1&quot;"/>
      <sheetName val="수량-가로등"/>
      <sheetName val="단가"/>
      <sheetName val="말뚝지지력산정"/>
      <sheetName val="토적표"/>
      <sheetName val="3BL공동구 수량"/>
      <sheetName val="기안"/>
      <sheetName val="해평견적"/>
      <sheetName val="단위수량"/>
      <sheetName val="가시설수량"/>
      <sheetName val="기계경비(시간당)"/>
      <sheetName val="램머"/>
      <sheetName val="원가계산"/>
      <sheetName val="우수받이"/>
      <sheetName val="1단계"/>
      <sheetName val="설계기준"/>
      <sheetName val="내역1"/>
      <sheetName val="캔개발배경"/>
      <sheetName val="캔판매목표"/>
      <sheetName val="시장"/>
      <sheetName val="손익"/>
      <sheetName val="일정표"/>
      <sheetName val="개요"/>
      <sheetName val="마케팅"/>
      <sheetName val="목차"/>
      <sheetName val="추정손익"/>
      <sheetName val="할당"/>
      <sheetName val="실적"/>
      <sheetName val="원가"/>
      <sheetName val="제목"/>
      <sheetName val="원가,목표"/>
      <sheetName val="판매"/>
      <sheetName val="판촉"/>
      <sheetName val="협조"/>
      <sheetName val="실행(ALT1)"/>
      <sheetName val="일위대가9803"/>
      <sheetName val="설계명세서"/>
      <sheetName val="총괄"/>
      <sheetName val="기초단가"/>
      <sheetName val="중기손료"/>
      <sheetName val="산출근거"/>
      <sheetName val="노임이"/>
      <sheetName val="실행철강하도"/>
      <sheetName val="수량산출"/>
      <sheetName val="공사개요"/>
      <sheetName val="산근"/>
      <sheetName val="설계예시"/>
      <sheetName val="입력자료"/>
      <sheetName val="내역서1999.8최종"/>
      <sheetName val="내역서 제출"/>
      <sheetName val="CON'C"/>
      <sheetName val="전기"/>
      <sheetName val="철거산출근거"/>
      <sheetName val="테이블"/>
      <sheetName val="역T형교대(말뚝기초)"/>
      <sheetName val="건축"/>
      <sheetName val="토목주소"/>
      <sheetName val="정부노임단가"/>
      <sheetName val="POL6차-PIPING"/>
      <sheetName val="소비자가"/>
      <sheetName val="건축내역"/>
      <sheetName val="용수량(생활용수)"/>
      <sheetName val="#REF"/>
      <sheetName val="DATE"/>
      <sheetName val="FILE1"/>
      <sheetName val="입찰안"/>
      <sheetName val="ABUT수량-A1"/>
      <sheetName val="개산공사비"/>
      <sheetName val="제원및배치"/>
      <sheetName val="돌담교_상부수량"/>
      <sheetName val="CON기초"/>
      <sheetName val="SAP_INPUT"/>
      <sheetName val="8.석축단위(H=1.5M)"/>
      <sheetName val="견적단가"/>
      <sheetName val="6PILE  (돌출)"/>
      <sheetName val="Sheet3"/>
      <sheetName val="INPUT"/>
      <sheetName val="b_balju_cho"/>
      <sheetName val="99노임기준"/>
      <sheetName val="건축내역서"/>
      <sheetName val="설비내역서"/>
      <sheetName val="전기내역서"/>
      <sheetName val="집계표"/>
      <sheetName val="데리네이타현황"/>
      <sheetName val="데이타"/>
      <sheetName val="식재인부"/>
      <sheetName val="연결관암거"/>
      <sheetName val="예산명세서"/>
      <sheetName val="자료입력"/>
      <sheetName val="도로"/>
      <sheetName val="BID"/>
      <sheetName val="6호기"/>
      <sheetName val="건축계약내역"/>
      <sheetName val="수량산출서"/>
      <sheetName val="대전가오_견출_집계표"/>
      <sheetName val="공사"/>
      <sheetName val="원가계산서"/>
      <sheetName val="갑지(추정)"/>
      <sheetName val="수목단가"/>
      <sheetName val="시설수량표"/>
      <sheetName val="식재수량표"/>
      <sheetName val="내역표지"/>
      <sheetName val="안전장치"/>
      <sheetName val="내역서"/>
      <sheetName val="일위목록"/>
      <sheetName val="맨홀수량"/>
      <sheetName val="Sheet5"/>
      <sheetName val="수로BOX"/>
      <sheetName val="단중표"/>
      <sheetName val="신규보류입력"/>
      <sheetName val="이름정의"/>
      <sheetName val="I一般比"/>
      <sheetName val="Sheet1"/>
      <sheetName val="Sheet2"/>
      <sheetName val="2.토목공사"/>
      <sheetName val="노임,재료비"/>
      <sheetName val="1.설계조건"/>
      <sheetName val="구체"/>
      <sheetName val="좌측날개벽"/>
      <sheetName val="우측날개벽"/>
      <sheetName val="Macro2"/>
      <sheetName val="설명서 "/>
      <sheetName val="토목"/>
      <sheetName val="년도별노임표"/>
      <sheetName val="중기목록표"/>
      <sheetName val="대림경상68억"/>
      <sheetName val="구조물철거타공정이월"/>
      <sheetName val="2.가정단면"/>
      <sheetName val="사급자재"/>
      <sheetName val="방음벽기초"/>
      <sheetName val="골조시행"/>
      <sheetName val="내역"/>
      <sheetName val="건축명"/>
      <sheetName val="기계명"/>
      <sheetName val="전기명"/>
      <sheetName val="토목명"/>
      <sheetName val="2호맨홀공제수량"/>
      <sheetName val="초"/>
      <sheetName val="가도공"/>
      <sheetName val="토공개요C"/>
      <sheetName val="정공공사"/>
      <sheetName val="공사비 증감 내역서"/>
      <sheetName val="관경별내역서"/>
      <sheetName val="날개벽수량표"/>
      <sheetName val="단면치수"/>
      <sheetName val="증감내역서"/>
      <sheetName val="노임"/>
      <sheetName val="단가대비표"/>
      <sheetName val="터파기및재료"/>
      <sheetName val="산출내역서집계표"/>
      <sheetName val="일위"/>
      <sheetName val="setup"/>
      <sheetName val="경비_원본"/>
      <sheetName val="2000전체분"/>
      <sheetName val="2000년1차"/>
      <sheetName val="노무비단가"/>
      <sheetName val="관급자재대"/>
      <sheetName val="대비"/>
      <sheetName val="BOX-1510"/>
      <sheetName val="갑지"/>
      <sheetName val="건물철거"/>
      <sheetName val="기타배수구조물깨기-단위수량"/>
      <sheetName val="견적서"/>
      <sheetName val="원가&amp;하도급원가"/>
      <sheetName val="8.PILE  (돌출)"/>
      <sheetName val="작업입력"/>
      <sheetName val="Macro1"/>
      <sheetName val="2003상반기노임기준"/>
      <sheetName val="Total"/>
      <sheetName val="설계내역서"/>
      <sheetName val="표지"/>
      <sheetName val="집수정(600-700)"/>
      <sheetName val="pier-1"/>
      <sheetName val="BOX(1.5X1.5)"/>
      <sheetName val="일반수량"/>
      <sheetName val="수량"/>
      <sheetName val="단가조사서"/>
      <sheetName val="건축일위"/>
      <sheetName val="그라우팅일위"/>
      <sheetName val="문산방향-교대(A2)"/>
      <sheetName val="덕전리"/>
      <sheetName val="교각계산"/>
      <sheetName val="중동공구"/>
      <sheetName val="대창(함평)"/>
      <sheetName val="대창(장성)"/>
      <sheetName val="대창(함평)-창열"/>
      <sheetName val="역T형"/>
      <sheetName val="재료비"/>
      <sheetName val="차액보증"/>
      <sheetName val="기본일위"/>
      <sheetName val="시설일위"/>
      <sheetName val="식재일위"/>
      <sheetName val="Sheet1 (2)"/>
      <sheetName val="tggwan(mac)"/>
      <sheetName val="T13(P68~72,78)"/>
      <sheetName val="총괄표"/>
      <sheetName val="내역을"/>
      <sheetName val="2-1. 경관조명 내역총괄표"/>
      <sheetName val="공사원가계산서"/>
      <sheetName val="도급예산내역서총괄표"/>
      <sheetName val="A2"/>
      <sheetName val="입력"/>
      <sheetName val="초기화면"/>
      <sheetName val="실행내역(10.13)"/>
      <sheetName val="부대내역"/>
      <sheetName val="도급"/>
      <sheetName val="물가시세"/>
      <sheetName val="COPING"/>
      <sheetName val="7.PILE  (돌출)"/>
      <sheetName val="터파기단면도(보도)"/>
      <sheetName val="단가 및 재료비"/>
      <sheetName val="중기사용료산출근거"/>
      <sheetName val="날개벽(TYPE2)"/>
      <sheetName val="적용기준"/>
      <sheetName val="노임단가 (2)"/>
      <sheetName val="청주(철골발주의뢰서)"/>
      <sheetName val="일위대가표"/>
      <sheetName val="실행"/>
      <sheetName val="3련 BOX"/>
      <sheetName val="보도교산출근거"/>
      <sheetName val="토공개요"/>
      <sheetName val="토공(1)"/>
      <sheetName val="공종별자재"/>
      <sheetName val="우수공"/>
      <sheetName val="환경기계공정표 (3)"/>
      <sheetName val="각형맨홀"/>
      <sheetName val="밸브설치"/>
      <sheetName val="설계설명서"/>
      <sheetName val="양식3"/>
      <sheetName val="일위대가목차"/>
      <sheetName val="아파트"/>
      <sheetName val="부대시설"/>
      <sheetName val="2공구산출내역"/>
      <sheetName val="식재가격"/>
      <sheetName val="식재총괄"/>
      <sheetName val="교각1"/>
      <sheetName val="단가산출서1"/>
      <sheetName val="바닥판"/>
      <sheetName val="입력DATA"/>
      <sheetName val="총괄내역서"/>
      <sheetName val="신천3호용수로"/>
      <sheetName val="CC16-내역서"/>
      <sheetName val="4.2유효폭의 계산"/>
      <sheetName val="이토변실"/>
      <sheetName val="단위단가"/>
      <sheetName val="교대(A1)"/>
      <sheetName val="건축공사실행"/>
      <sheetName val="중기단가LIST"/>
      <sheetName val="산출기준"/>
      <sheetName val="개별직종노임"/>
      <sheetName val="엔지니어링노임"/>
      <sheetName val="간지"/>
      <sheetName val="철거현황"/>
      <sheetName val="종형증설공"/>
      <sheetName val="DATA"/>
      <sheetName val="계단"/>
      <sheetName val=" 상부공통집계(총괄)"/>
      <sheetName val="집계"/>
      <sheetName val="조작대(1연)"/>
      <sheetName val="설계변경총괄표(계산식)"/>
      <sheetName val="토공"/>
      <sheetName val="개별직종노임단가(2003.9)"/>
      <sheetName val="위생"/>
      <sheetName val="L_RPTB02_01"/>
      <sheetName val="을지"/>
      <sheetName val="단가비교표"/>
      <sheetName val="전등수량산출"/>
      <sheetName val="참여현황 (직원)"/>
      <sheetName val="격점수량"/>
      <sheetName val="II손익관리"/>
      <sheetName val="총 원가계산"/>
      <sheetName val="산정표"/>
      <sheetName val="HVAC"/>
      <sheetName val="FAB별"/>
      <sheetName val="N賃率-職"/>
      <sheetName val="AS포장복구 "/>
      <sheetName val="준공조서"/>
      <sheetName val="공사준공계"/>
      <sheetName val="준공검사보고서"/>
      <sheetName val="투찰"/>
      <sheetName val="대로근거"/>
      <sheetName val="중로근거"/>
      <sheetName val="기존건물 깨기원단위"/>
      <sheetName val="DATE2001"/>
      <sheetName val="평가데이터"/>
      <sheetName val="공구"/>
      <sheetName val="관로토공"/>
      <sheetName val="기본데이타입력"/>
      <sheetName val="단가산출2"/>
      <sheetName val="부속동"/>
      <sheetName val="가감수량"/>
      <sheetName val="맨홀수량산출"/>
      <sheetName val="대공종"/>
      <sheetName val="EQUIP LIST"/>
      <sheetName val="1구간FRP수량산출"/>
      <sheetName val="2"/>
      <sheetName val="시장성초안camera"/>
      <sheetName val="장비종합부표"/>
      <sheetName val="집계표_식재"/>
      <sheetName val="부표"/>
      <sheetName val="sw1"/>
      <sheetName val="목포방향"/>
      <sheetName val="노무자도장2"/>
      <sheetName val="Front"/>
      <sheetName val="wall"/>
      <sheetName val="unitpric"/>
      <sheetName val="noyim"/>
      <sheetName val="99노임단가"/>
      <sheetName val="준비공"/>
      <sheetName val="목교수량산출"/>
      <sheetName val="터널굴착단산"/>
      <sheetName val="터널구조물산근"/>
      <sheetName val="COVER"/>
      <sheetName val="철근량 산정"/>
      <sheetName val="구분표"/>
      <sheetName val="원형맨홀수량"/>
      <sheetName val="개거산출내역"/>
      <sheetName val="사  업  비  수  지  예  산  서"/>
      <sheetName val="기본단가표"/>
      <sheetName val="방수"/>
      <sheetName val="포장자재집계표"/>
      <sheetName val="종배수단위_CON기초"/>
      <sheetName val="Macro(차단기)"/>
      <sheetName val="프랜트면허"/>
      <sheetName val="JUCKEYK"/>
      <sheetName val="기계경비"/>
      <sheetName val="우수"/>
      <sheetName val="산출3-동력"/>
      <sheetName val="산출4-전등"/>
      <sheetName val="슬래브 -연속(3경간)"/>
      <sheetName val="type-F"/>
      <sheetName val="연동내역"/>
      <sheetName val="건설성적"/>
      <sheetName val="운임료"/>
      <sheetName val="분전반계산서(석관)"/>
      <sheetName val="노.표-조"/>
      <sheetName val="단관데이터"/>
      <sheetName val="이형관데이터"/>
      <sheetName val="입력란"/>
      <sheetName val="97노임단가"/>
      <sheetName val="가설공사비"/>
      <sheetName val="도로구조공사비"/>
      <sheetName val="도로토공공사비"/>
      <sheetName val="여수토공사비"/>
      <sheetName val="기초자료입력"/>
      <sheetName val="준공정산"/>
      <sheetName val="2000노임기준"/>
      <sheetName val="식재"/>
      <sheetName val="시설물"/>
      <sheetName val="식재출력용"/>
      <sheetName val="유지관리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토목공사일반"/>
      <sheetName val="물가단가"/>
      <sheetName val="제표일위대가"/>
      <sheetName val="208-238"/>
      <sheetName val="노무비"/>
      <sheetName val="공사비산출내역"/>
      <sheetName val="woo(mac)"/>
      <sheetName val="설치조서"/>
      <sheetName val="배수공집계표"/>
      <sheetName val="예정공정표"/>
      <sheetName val="포장집계"/>
      <sheetName val="포장연장"/>
      <sheetName val="내역- CCTV"/>
      <sheetName val="설계개요"/>
      <sheetName val="내역서적용수량"/>
      <sheetName val="지급자재"/>
      <sheetName val="각사별공사비분개 "/>
      <sheetName val="배수공수집"/>
      <sheetName val="배수관산출"/>
      <sheetName val="D"/>
      <sheetName val="설비공사(4)"/>
      <sheetName val="DHEQSUPT"/>
      <sheetName val="(X)품셈집계"/>
      <sheetName val="단가산출1"/>
      <sheetName val="견적갑지"/>
      <sheetName val="물량내역"/>
      <sheetName val="CONCRETE"/>
      <sheetName val="시노501"/>
      <sheetName val="고창방향"/>
      <sheetName val="정의"/>
      <sheetName val="빗물받이(910-510-410)"/>
      <sheetName val="견적1"/>
      <sheetName val="장비집계"/>
      <sheetName val="토공분배표"/>
      <sheetName val="원형1호맨홀토공수량"/>
      <sheetName val="대구은행"/>
      <sheetName val="간이(갑)"/>
      <sheetName val="산출2-전력"/>
      <sheetName val="산출9-TRAY"/>
      <sheetName val="인부신상자료"/>
      <sheetName val="0226"/>
      <sheetName val="터널조도"/>
      <sheetName val="001"/>
      <sheetName val="ITEM"/>
      <sheetName val="ilch"/>
      <sheetName val="Sheet4"/>
      <sheetName val="2F 회의실견적(5_14 일대)"/>
      <sheetName val="을"/>
      <sheetName val="토공(우물통,기타) "/>
      <sheetName val="Y-WORK"/>
      <sheetName val="공통가설"/>
      <sheetName val="1-1"/>
      <sheetName val="총_구조물공"/>
      <sheetName val="대3류 "/>
      <sheetName val="수지예산"/>
      <sheetName val="교대철근집계"/>
      <sheetName val="학습율"/>
      <sheetName val="산출서-1"/>
      <sheetName val="산출서-수식"/>
      <sheetName val="지수"/>
      <sheetName val="건축공사"/>
      <sheetName val="인제내역"/>
      <sheetName val="1~9 하중계산"/>
      <sheetName val="본문"/>
      <sheetName val="참조"/>
      <sheetName val="3-구교-오리지날"/>
      <sheetName val="경율산정.XLS"/>
      <sheetName val="단가(자재)"/>
      <sheetName val="단가(노임)"/>
      <sheetName val="기초목록"/>
      <sheetName val="단위중량"/>
      <sheetName val="제경비"/>
      <sheetName val="입력(K0)"/>
      <sheetName val="장비"/>
      <sheetName val="건설사업관리 공제요율"/>
      <sheetName val="건설공사 감리원 배치기준"/>
      <sheetName val="책임감리 공제요율"/>
      <sheetName val="식생블럭단위수량"/>
      <sheetName val="설계"/>
      <sheetName val="내역서(도급)"/>
      <sheetName val="계수시트"/>
      <sheetName val="제잡비"/>
      <sheetName val="단가조사"/>
      <sheetName val="BS2"/>
      <sheetName val="1.견적보고서"/>
      <sheetName val="돌담교_상부수량1"/>
      <sheetName val="3BL공동구_수량"/>
      <sheetName val="내역서1999_8최종"/>
      <sheetName val="8_석축단위(H=1_5M)"/>
      <sheetName val="2_가정단면"/>
      <sheetName val="6PILE__(돌출)"/>
      <sheetName val="2_토목공사"/>
      <sheetName val="_상부공통집계(총괄)"/>
      <sheetName val="날개벽"/>
      <sheetName val="지점별강우량"/>
      <sheetName val="노임자재단가"/>
      <sheetName val="현장경비"/>
      <sheetName val="세목전체"/>
      <sheetName val="예총"/>
      <sheetName val="Bldg Brkdown"/>
      <sheetName val="2.대외공문"/>
      <sheetName val="노임DB"/>
      <sheetName val="간접"/>
      <sheetName val="PL단가산정"/>
      <sheetName val="그림"/>
      <sheetName val="그림2"/>
      <sheetName val="1.토공"/>
      <sheetName val="공사일위대가"/>
      <sheetName val="토사(PE)"/>
      <sheetName val="배수공"/>
      <sheetName val="노임단가(직종번호 순)"/>
      <sheetName val="대창토공"/>
      <sheetName val="잡비계산"/>
      <sheetName val="BSD (2)"/>
      <sheetName val="주공 갑지"/>
      <sheetName val="01노임적용기준"/>
      <sheetName val="GT 1050x650"/>
      <sheetName val="설계서(동안동)"/>
      <sheetName val="산출3-유도등"/>
      <sheetName val="산출2-동력"/>
      <sheetName val="산출2-피뢰침"/>
      <sheetName val="우각부보강"/>
      <sheetName val="총정리"/>
      <sheetName val="소방"/>
      <sheetName val="INPUTDATA"/>
      <sheetName val="진주방향"/>
      <sheetName val="일위대가(가설)"/>
      <sheetName val="변화치수"/>
      <sheetName val="코드표"/>
      <sheetName val="노임단가표"/>
      <sheetName val="자재단가_사급"/>
      <sheetName val="중기적산목록"/>
      <sheetName val="금액"/>
      <sheetName val="5사남"/>
      <sheetName val="준검 내역서"/>
      <sheetName val="검사원"/>
      <sheetName val="플랜트 설치"/>
      <sheetName val="단가산출서 (2)"/>
      <sheetName val="단가산출서"/>
      <sheetName val="기초수량자료"/>
      <sheetName val="기초자료"/>
      <sheetName val="15)VE제안서(유형1)"/>
      <sheetName val="12)아이디어 목록 및 개략평가"/>
      <sheetName val="11)VE 예비검토서"/>
      <sheetName val="15-3)VE제안서(가치향상 등)"/>
      <sheetName val="15-2)VE제안서(유형3)"/>
      <sheetName val="단위집계표"/>
      <sheetName val="단위량당중기"/>
      <sheetName val="포장수량"/>
      <sheetName val="과거자료"/>
      <sheetName val="거래처등록"/>
      <sheetName val="참고자료"/>
      <sheetName val="검측감리공제요율"/>
      <sheetName val="시공감리공제요율"/>
      <sheetName val="책임감리공제요율"/>
      <sheetName val="가로등"/>
      <sheetName val="4.2.1 마루높이 검토"/>
      <sheetName val="TOTAL_BOQ"/>
      <sheetName val="설계내역"/>
      <sheetName val="건축집계"/>
      <sheetName val="매인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쇄MACRO"/>
      <sheetName val="표지"/>
      <sheetName val="적용근거"/>
      <sheetName val="목차"/>
      <sheetName val="예측단가간지"/>
      <sheetName val="3.예측단가"/>
      <sheetName val="4.예측재료비"/>
      <sheetName val="실측단가간지"/>
      <sheetName val="5.실측단가"/>
      <sheetName val="6.실측재료비"/>
      <sheetName val="정거장단가간지"/>
      <sheetName val="7.정거장단가"/>
      <sheetName val="용지단가간지"/>
      <sheetName val="8.용지측량단가"/>
      <sheetName val="(9)용지측량기본공인"/>
      <sheetName val="10.도면작성및용지산출기준"/>
      <sheetName val="지반조사간지"/>
      <sheetName val="11.보오링 (2)"/>
      <sheetName val="12.보오링"/>
      <sheetName val="(13)표준심도산정"/>
      <sheetName val="(14)표준심도산정 (2)"/>
      <sheetName val="(15)표준심도산정 (3)"/>
      <sheetName val="16.폐공되메우기"/>
      <sheetName val="17.폐공되메우기(2)"/>
      <sheetName val="18.공내수압탄성자연"/>
      <sheetName val="19.지표지질조사"/>
      <sheetName val="20.물성역학시험"/>
      <sheetName val="21.현장시험"/>
      <sheetName val="22.암석시험"/>
      <sheetName val="인건비.재료비단가표지"/>
      <sheetName val="1.인건비"/>
      <sheetName val="2.재료비"/>
      <sheetName val="기타간지"/>
      <sheetName val="조명시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9">
          <cell r="C9">
            <v>111576</v>
          </cell>
        </row>
        <row r="11">
          <cell r="H11">
            <v>66051</v>
          </cell>
        </row>
        <row r="12">
          <cell r="C12">
            <v>81499</v>
          </cell>
          <cell r="H12">
            <v>52374</v>
          </cell>
        </row>
      </sheetData>
      <sheetData sheetId="31"/>
      <sheetData sheetId="32"/>
      <sheetData sheetId="33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일위대가표 (2)"/>
      <sheetName val="총괄내역"/>
      <sheetName val="내역서"/>
      <sheetName val="공종별 집계표"/>
      <sheetName val="사급,관급자재대"/>
      <sheetName val="원가계산서"/>
      <sheetName val="도급내역서 표지"/>
      <sheetName val="공사구성비"/>
      <sheetName val="목차"/>
      <sheetName val="간지"/>
      <sheetName val="VXXXXX"/>
      <sheetName val="총괄표"/>
      <sheetName val="PMS"/>
      <sheetName val="조경식재"/>
      <sheetName val="조경시설공"/>
      <sheetName val="자재수량산출"/>
      <sheetName val="수량산출서"/>
      <sheetName val="일위대가"/>
      <sheetName val="내역(~2"/>
      <sheetName val=""/>
      <sheetName val="보할"/>
      <sheetName val="기성총괄"/>
      <sheetName val="기성(단지내)"/>
      <sheetName val="기성(도시기반)"/>
      <sheetName val="기성내역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12공구"/>
      <sheetName val="골조시행"/>
      <sheetName val="증감대비"/>
      <sheetName val="토공사"/>
      <sheetName val="단가산출"/>
      <sheetName val="단가"/>
      <sheetName val="자재단가"/>
      <sheetName val="원가계산서 "/>
      <sheetName val="단가(자재)"/>
      <sheetName val="단가(노임)"/>
      <sheetName val="기초목록"/>
      <sheetName val="목록"/>
      <sheetName val="WORK"/>
      <sheetName val="우수받이"/>
      <sheetName val="실행대비"/>
      <sheetName val="99년하반기"/>
      <sheetName val="CON'C"/>
      <sheetName val="일위_파일"/>
      <sheetName val="데이타"/>
      <sheetName val="재료"/>
      <sheetName val="Sheet1"/>
      <sheetName val="품셈TABLE"/>
      <sheetName val="보증수수료산출"/>
      <sheetName val="공사비총괄표"/>
      <sheetName val="소비자가"/>
      <sheetName val="RING WALL"/>
      <sheetName val="지질조사"/>
      <sheetName val="집계표"/>
      <sheetName val="기성"/>
      <sheetName val="북제주원가"/>
      <sheetName val="BID"/>
      <sheetName val="실행"/>
      <sheetName val="내역"/>
      <sheetName val="단가표"/>
      <sheetName val="1,2공구원가계산서"/>
      <sheetName val="2공구산출내역"/>
      <sheetName val="1공구산출내역서"/>
      <sheetName val="설변공종별"/>
      <sheetName val="설변조정내역"/>
      <sheetName val="건기토원가"/>
      <sheetName val="건축원가"/>
      <sheetName val="토목원가"/>
      <sheetName val="기계원가"/>
      <sheetName val="기계내역"/>
      <sheetName val="표지"/>
      <sheetName val="계약내역(2)"/>
      <sheetName val="식재인부"/>
      <sheetName val="표준건축비"/>
      <sheetName val="Sheet5"/>
      <sheetName val="건축2"/>
      <sheetName val="기결의"/>
      <sheetName val="실행(ALT1)"/>
      <sheetName val="경비"/>
      <sheetName val="단"/>
      <sheetName val="건축일위"/>
      <sheetName val="그라우팅일위"/>
      <sheetName val="조명시설"/>
      <sheetName val="2002하반기노임기준"/>
      <sheetName val="노임단가"/>
      <sheetName val="식재수량표"/>
      <sheetName val="일위목록"/>
      <sheetName val="COVER"/>
      <sheetName val="일위대가(건축)"/>
      <sheetName val="납부서"/>
      <sheetName val="식재가격"/>
      <sheetName val="식재총괄"/>
      <sheetName val="단가비교표"/>
      <sheetName val="예산서"/>
      <sheetName val="기본단가표"/>
      <sheetName val="구체"/>
      <sheetName val="좌측날개벽"/>
      <sheetName val="우측날개벽"/>
      <sheetName val="노임"/>
      <sheetName val="4차원가계산서"/>
      <sheetName val="산출내역서집계표"/>
      <sheetName val="세부내역"/>
      <sheetName val="토사(PE)"/>
      <sheetName val="수단"/>
      <sheetName val="입력자료"/>
      <sheetName val="총 원가계산"/>
      <sheetName val="원가"/>
      <sheetName val="단가비교표_공통1"/>
      <sheetName val="Sheet6"/>
      <sheetName val="상계견적"/>
      <sheetName val="기자재수량"/>
      <sheetName val="갑지"/>
      <sheetName val="토목주소"/>
      <sheetName val="청주(철골발주의뢰서)"/>
      <sheetName val="정부노임단가"/>
      <sheetName val="Y-WORK"/>
      <sheetName val="노무비단가"/>
      <sheetName val="상반기손익차2총괄"/>
      <sheetName val="#REF"/>
      <sheetName val="예산명세서"/>
      <sheetName val="설계명세서"/>
      <sheetName val="자료입력"/>
      <sheetName val="䴝괄내역"/>
      <sheetName val="원가계산"/>
      <sheetName val="#3_일위대가목록"/>
      <sheetName val="설명서 "/>
      <sheetName val="토목"/>
      <sheetName val="Sheet1 (2)"/>
      <sheetName val="부대내역"/>
      <sheetName val="터파기및재료"/>
      <sheetName val="DATA"/>
      <sheetName val="일위대가목차"/>
      <sheetName val="견적서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자료"/>
      <sheetName val="45,46"/>
      <sheetName val="해평견적"/>
      <sheetName val="철거산출근거"/>
      <sheetName val="중기"/>
      <sheetName val="수목단가"/>
      <sheetName val="시설수량표"/>
      <sheetName val="6호기"/>
      <sheetName val="조명일위"/>
      <sheetName val="내역서1999.8최종"/>
      <sheetName val="총공사내역서"/>
      <sheetName val="01AC"/>
      <sheetName val="DATE"/>
      <sheetName val="산출근거#2-3"/>
      <sheetName val="의왕내역"/>
      <sheetName val="전기"/>
      <sheetName val="Sheet2"/>
      <sheetName val="마감LIST-1"/>
      <sheetName val="공사"/>
      <sheetName val="정산내역서"/>
      <sheetName val="2000년1차"/>
      <sheetName val="2000전체분"/>
      <sheetName val="연결임시"/>
      <sheetName val="공조기"/>
      <sheetName val="발주내역"/>
      <sheetName val="수목표준대가"/>
      <sheetName val="JUCKEYK"/>
      <sheetName val="mcc일위대가"/>
      <sheetName val="MOTOR"/>
      <sheetName val="실행예산"/>
      <sheetName val="수량집계"/>
      <sheetName val="일위대가(가설)"/>
      <sheetName val="신공항A-9(원가수정)"/>
      <sheetName val="수량산출"/>
      <sheetName val="시설물일위"/>
      <sheetName val="실행기고및 투입현황(총괄)"/>
      <sheetName val="2000,9월 일위"/>
      <sheetName val="내역서(전기)"/>
      <sheetName val="대창(함평)"/>
      <sheetName val="대창(장성)"/>
      <sheetName val="대창(함평)-창열"/>
      <sheetName val="공사개요"/>
      <sheetName val="견적공통"/>
      <sheetName val="공량산출서"/>
      <sheetName val="명세서"/>
      <sheetName val="인제내역"/>
      <sheetName val="소일위대가코드표"/>
      <sheetName val="확약서"/>
      <sheetName val="건축내역서"/>
      <sheetName val="설비내역서"/>
      <sheetName val="전기내역서"/>
      <sheetName val="2단지내역서"/>
      <sheetName val="제경비"/>
      <sheetName val="분전반계산서(석관)"/>
      <sheetName val="단가조사"/>
      <sheetName val="덕전리"/>
      <sheetName val="COST"/>
      <sheetName val="간접비계산"/>
      <sheetName val="입찰안"/>
      <sheetName val="#2_일위대가목록"/>
      <sheetName val="ES조서출력하기"/>
      <sheetName val="을지"/>
      <sheetName val="맨홀수량"/>
      <sheetName val="기초일위"/>
      <sheetName val="시설일위"/>
      <sheetName val="식재일위"/>
      <sheetName val="이토변실(A3-LINE)"/>
      <sheetName val="건축공사"/>
      <sheetName val="판매시설"/>
      <sheetName val="H-PILE수량집계"/>
      <sheetName val="대비2"/>
      <sheetName val="일반부표"/>
      <sheetName val="노임,재료비"/>
      <sheetName val="70%"/>
      <sheetName val="교각1"/>
      <sheetName val="기초자료"/>
      <sheetName val="안전시설"/>
      <sheetName val="횡배수관집현황(2공구)"/>
      <sheetName val="수량산출(음암)"/>
      <sheetName val="정공공사"/>
      <sheetName val="조명율표"/>
      <sheetName val="단위단가"/>
      <sheetName val="Sheet4"/>
      <sheetName val="남대문빌딩"/>
      <sheetName val="건축"/>
      <sheetName val="입찰보고"/>
      <sheetName val="시운전연료비"/>
      <sheetName val="00000"/>
      <sheetName val="연동내역"/>
      <sheetName val="주beam"/>
      <sheetName val="아파트"/>
      <sheetName val="주소록"/>
      <sheetName val="재료비"/>
      <sheetName val="결재갑지"/>
      <sheetName val="원가집계"/>
      <sheetName val="unit 4"/>
      <sheetName val="개소별수량산출"/>
      <sheetName val="별표 "/>
      <sheetName val="소방"/>
      <sheetName val="설계내역"/>
      <sheetName val="역T형교대(말뚝기초)"/>
      <sheetName val="2.토목공사"/>
      <sheetName val="1단계"/>
      <sheetName val="단가일람"/>
      <sheetName val="단가일람 (2)"/>
      <sheetName val="거래처등록"/>
      <sheetName val="유림총괄"/>
      <sheetName val="단중표"/>
      <sheetName val="일위대가 "/>
      <sheetName val="바닥판"/>
      <sheetName val="입력DATA"/>
      <sheetName val="해외(원화)"/>
      <sheetName val="구리토평1전기"/>
      <sheetName val="공정표"/>
      <sheetName val="오동"/>
      <sheetName val="대조"/>
      <sheetName val="나한"/>
      <sheetName val="교통대책내역"/>
      <sheetName val="파일의이용"/>
      <sheetName val="c_balju"/>
      <sheetName val="합의경상"/>
      <sheetName val="금액내역서"/>
      <sheetName val="22단가"/>
      <sheetName val="22산출"/>
      <sheetName val="실행,원가 최종예상"/>
      <sheetName val="Customer Databas"/>
      <sheetName val="수간보호"/>
      <sheetName val="기안"/>
      <sheetName val="물가시세"/>
      <sheetName val="D"/>
      <sheetName val="Total"/>
      <sheetName val="DAN"/>
      <sheetName val="백호우계수"/>
      <sheetName val="철근량"/>
      <sheetName val="영창26"/>
      <sheetName val="대공종"/>
      <sheetName val="차수"/>
      <sheetName val="말뚝지지력산정"/>
      <sheetName val="요율"/>
      <sheetName val="49단가"/>
      <sheetName val="유리"/>
      <sheetName val="남양주댠가표"/>
      <sheetName val="금액"/>
      <sheetName val="A2"/>
      <sheetName val="101동 "/>
      <sheetName val="구조"/>
      <sheetName val="총괄내역서(설계)"/>
      <sheetName val="방수"/>
      <sheetName val="내역서 제출"/>
      <sheetName val="101동"/>
      <sheetName val="시중노임"/>
      <sheetName val="단가대비표"/>
      <sheetName val="시설물기초"/>
      <sheetName val="산근"/>
      <sheetName val="HVAC"/>
      <sheetName val="인건비"/>
      <sheetName val="APT"/>
      <sheetName val="주공 갑지"/>
      <sheetName val="제경비율"/>
      <sheetName val="단가조사서"/>
      <sheetName val="산출내역서"/>
      <sheetName val="기흥하도용"/>
      <sheetName val="데리네이타현황"/>
      <sheetName val="설계예산서"/>
      <sheetName val="예산내역서"/>
      <sheetName val="총계"/>
      <sheetName val="재료값"/>
      <sheetName val="설계명세"/>
      <sheetName val="중기 부표"/>
      <sheetName val="토목변경"/>
      <sheetName val="48산출"/>
      <sheetName val="산출2-기기동력"/>
      <sheetName val="9-1차이내역"/>
      <sheetName val="EACT10"/>
      <sheetName val="설계기준"/>
      <sheetName val="내역1"/>
      <sheetName val="프랜트면허"/>
      <sheetName val="노무비"/>
      <sheetName val="간접"/>
      <sheetName val="AS포장복구 "/>
      <sheetName val="밸브설치"/>
      <sheetName val="AV시스템"/>
      <sheetName val="평가데이터"/>
      <sheetName val="도급"/>
      <sheetName val="경상직원"/>
      <sheetName val="s.v"/>
      <sheetName val="원가서"/>
      <sheetName val="일반수량총괄집계"/>
      <sheetName val="매입세율"/>
      <sheetName val="기본일위"/>
      <sheetName val="수량산출서-2"/>
      <sheetName val="전체내역"/>
      <sheetName val="기본입력"/>
      <sheetName val="토공(우물통,기타) "/>
      <sheetName val="인수공규격"/>
      <sheetName val="1.설계조건"/>
      <sheetName val="PIPE(UG)내역"/>
      <sheetName val="8.수량산출 (2)"/>
      <sheetName val="변압기 및 발전기 용량"/>
      <sheetName val="변수값"/>
      <sheetName val="중기상차"/>
      <sheetName val="AS복구"/>
      <sheetName val="중기터파기"/>
      <sheetName val="단가(1)"/>
      <sheetName val="복지관 풍화암-평면"/>
      <sheetName val="일위대가표_(2)"/>
      <sheetName val="공종별_집계표"/>
      <sheetName val="도급내역서_표지"/>
      <sheetName val="RING_WALL"/>
      <sheetName val="을"/>
      <sheetName val="FORM-0"/>
      <sheetName val="대치판정"/>
      <sheetName val="용수량(생활용수)"/>
      <sheetName val="조건"/>
      <sheetName val="수주현황2월"/>
      <sheetName val="Sheet1_(2)"/>
      <sheetName val="설명서_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내역서1999_8최종"/>
      <sheetName val="실행기고및_투입현황(총괄)"/>
      <sheetName val="2000,9월_일위"/>
      <sheetName val="unit_4"/>
      <sheetName val="단가일람_(2)"/>
      <sheetName val="총_원가계산"/>
      <sheetName val="원가계산서_"/>
      <sheetName val="2_토목공사"/>
      <sheetName val="일위대가_"/>
      <sheetName val="별표_"/>
      <sheetName val="현장관리비"/>
      <sheetName val="단가대비표 (2)"/>
      <sheetName val="송전재료비"/>
      <sheetName val="견적단가"/>
      <sheetName val="2.대외공문"/>
      <sheetName val="집계"/>
      <sheetName val="대비"/>
      <sheetName val="약품공급2"/>
      <sheetName val="원가계산서(남측)"/>
      <sheetName val="옥외부분합"/>
      <sheetName val="b_babun (2)"/>
      <sheetName val="직공비"/>
      <sheetName val="1차 내역서"/>
      <sheetName val="건축설비"/>
      <sheetName val="기계경비(시간당)"/>
      <sheetName val="램머"/>
      <sheetName val="건축공사 집계표"/>
      <sheetName val="골조"/>
      <sheetName val="변경내역서간지"/>
      <sheetName val="단가대비표 (3)"/>
      <sheetName val="공사착공계"/>
      <sheetName val="견적1"/>
      <sheetName val="archi(본사)"/>
      <sheetName val="대목"/>
      <sheetName val="적용기준"/>
      <sheetName val="입력"/>
      <sheetName val="공통단가"/>
      <sheetName val="운반비"/>
      <sheetName val="2000양배"/>
      <sheetName val="잡비계산"/>
      <sheetName val="FB25JN"/>
      <sheetName val="공사비산출내역"/>
      <sheetName val="내역(원안-대안)"/>
      <sheetName val="사급자재"/>
      <sheetName val="견적대비표"/>
      <sheetName val="가정조건"/>
      <sheetName val="직노"/>
      <sheetName val="4.전기"/>
      <sheetName val="단가집"/>
      <sheetName val="2000노임기준"/>
      <sheetName val="코드"/>
      <sheetName val="I一般比"/>
      <sheetName val="자재"/>
      <sheetName val="시중노임단가"/>
      <sheetName val="BSD (2)"/>
      <sheetName val="석축산출서"/>
      <sheetName val="배수내역"/>
      <sheetName val="일위"/>
      <sheetName val="차액보증"/>
      <sheetName val="단양 00 아파트-세부내역"/>
      <sheetName val="토목수량(공정)"/>
      <sheetName val="AL공사(원)"/>
      <sheetName val="설계가"/>
      <sheetName val="본실행경비"/>
      <sheetName val="노임이"/>
      <sheetName val="조건입력"/>
      <sheetName val="조건입력(2)"/>
      <sheetName val="장비선정"/>
      <sheetName val="표지 (2)"/>
      <sheetName val="주배관TYPE현황"/>
      <sheetName val="냉천부속동"/>
      <sheetName val="9GNG운반"/>
      <sheetName val="예정(3)"/>
      <sheetName val="코드표"/>
      <sheetName val="소화배관"/>
      <sheetName val="공조배관"/>
      <sheetName val="갑  지"/>
      <sheetName val="단가기준"/>
      <sheetName val="상하차비용(기계상차)"/>
      <sheetName val="N賃率-職"/>
      <sheetName val="총 괄 표"/>
      <sheetName val="NEYOK"/>
      <sheetName val="36단가"/>
      <sheetName val="토목내역서"/>
      <sheetName val="견"/>
      <sheetName val="보할공정"/>
      <sheetName val="삭제금지단가"/>
      <sheetName val="21301동"/>
      <sheetName val="내역서적용수량"/>
      <sheetName val="값"/>
      <sheetName val="시험장S자로가로등공사"/>
      <sheetName val="식재일위대가"/>
      <sheetName val="갑지(추정)"/>
      <sheetName val="설계서(동안동)"/>
      <sheetName val="Baby일위대가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운반공사"/>
      <sheetName val="개산공사비"/>
      <sheetName val="골조공사"/>
      <sheetName val="견적조건"/>
      <sheetName val="옥내소화전계산서"/>
      <sheetName val="철골,판넬"/>
      <sheetName val="수목일위"/>
      <sheetName val="설계"/>
      <sheetName val="BDATA"/>
      <sheetName val="99총공사내역서"/>
      <sheetName val="PAINT"/>
      <sheetName val="48단가"/>
      <sheetName val="예총"/>
      <sheetName val="견적(100%)"/>
      <sheetName val="Xunit (단위환산)"/>
      <sheetName val="00노임기준"/>
      <sheetName val="일위대가목록"/>
      <sheetName val="진흥지역조서(구역밖)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산출기초"/>
      <sheetName val="STAND98"/>
      <sheetName val="단위중량"/>
      <sheetName val="공사수행방안"/>
      <sheetName val="식재"/>
      <sheetName val="99노임기준"/>
      <sheetName val="시설물"/>
      <sheetName val="식재출력용"/>
      <sheetName val="유지관리"/>
      <sheetName val="분전함신설"/>
      <sheetName val="접지1종"/>
      <sheetName val="조경"/>
      <sheetName val="CATV"/>
      <sheetName val="별표집계"/>
      <sheetName val="할증 "/>
      <sheetName val="PROG"/>
      <sheetName val="간접1"/>
      <sheetName val="영업3"/>
      <sheetName val="영업2"/>
      <sheetName val="h-013211-2"/>
      <sheetName val="1-1"/>
      <sheetName val="노임단가 (2)"/>
      <sheetName val="공사비"/>
      <sheetName val="내역_ver1.0"/>
      <sheetName val="실행철강하도"/>
      <sheetName val="현관"/>
      <sheetName val="광주운남을"/>
      <sheetName val="기존단가 (2)"/>
      <sheetName val="경산"/>
      <sheetName val="조정율"/>
      <sheetName val="1회"/>
      <sheetName val="유림콘도"/>
      <sheetName val="영신토건물가변동"/>
      <sheetName val="산수배수"/>
      <sheetName val="2"/>
      <sheetName val="수목데이타 "/>
      <sheetName val="원"/>
      <sheetName val="단가조정"/>
      <sheetName val="소야공정계획표"/>
      <sheetName val="참고자료"/>
      <sheetName val="은행코드"/>
      <sheetName val="인사자료총집계"/>
      <sheetName val="빗물받이(910-510-410)"/>
      <sheetName val="산출2-동력"/>
      <sheetName val="산출3-전등"/>
      <sheetName val="산출4-조명제어"/>
      <sheetName val="산출5-전열"/>
      <sheetName val="산출7-유도등"/>
      <sheetName val="품목"/>
      <sheetName val="b_balju_cho"/>
      <sheetName val="단가 "/>
      <sheetName val="7.산출집계"/>
      <sheetName val="4.일위산출"/>
      <sheetName val="9.자재단가"/>
      <sheetName val="2총괄내역서"/>
      <sheetName val="노무산출서"/>
      <sheetName val="소요자재"/>
      <sheetName val="MC내역(이설)"/>
      <sheetName val="LD"/>
      <sheetName val="교통표지기초"/>
      <sheetName val="사회복지관"/>
      <sheetName val="공비대비"/>
      <sheetName val="건축원가계산서"/>
      <sheetName val="설계예시"/>
      <sheetName val="거푸집물량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재노경"/>
      <sheetName val="tggwan(mac)"/>
      <sheetName val="2003상반기노임기준"/>
      <sheetName val="자  재"/>
      <sheetName val="건축외주"/>
      <sheetName val="파일구성"/>
      <sheetName val="견적갑지"/>
      <sheetName val="기초단가"/>
      <sheetName val="소방사항"/>
      <sheetName val="DANGA"/>
      <sheetName val="Dae_Jiju"/>
      <sheetName val="기초도면제작"/>
      <sheetName val="주출입구조사"/>
      <sheetName val="포장수량"/>
      <sheetName val="건축집계표"/>
      <sheetName val="평야부단가"/>
      <sheetName val="장비경비"/>
      <sheetName val="200"/>
      <sheetName val="LP-S"/>
      <sheetName val="전체"/>
      <sheetName val="지급자재"/>
      <sheetName val="내역서01"/>
      <sheetName val="인건비 "/>
      <sheetName val="ABUT수량-A1"/>
      <sheetName val="총경력기간"/>
      <sheetName val="점수표"/>
      <sheetName val="과거면접실시자"/>
      <sheetName val="학력사항"/>
      <sheetName val="관급자재대"/>
      <sheetName val="유기공정"/>
      <sheetName val="내역서1"/>
      <sheetName val="가설공사비"/>
      <sheetName val="노임단가표"/>
      <sheetName val="물량표"/>
      <sheetName val="간접경상비"/>
      <sheetName val="정보"/>
      <sheetName val="매입세会"/>
      <sheetName val="SLAB&quot;1&quot;"/>
      <sheetName val="카메라"/>
      <sheetName val="직접인건비"/>
      <sheetName val="수량"/>
      <sheetName val="공기압축기실"/>
      <sheetName val="총정리"/>
      <sheetName val="직원자료입력"/>
      <sheetName val="플랜트 설치"/>
      <sheetName val="표  지"/>
      <sheetName val="102역사"/>
      <sheetName val="측량노임단가"/>
      <sheetName val="현장조사"/>
      <sheetName val="설비"/>
      <sheetName val="설계서(본관)"/>
      <sheetName val="단위수량"/>
      <sheetName val="노임(1차)"/>
      <sheetName val="집계표 "/>
      <sheetName val="수리보고서비"/>
      <sheetName val="예측단가간지"/>
      <sheetName val="시점교대"/>
      <sheetName val="직접경비호표"/>
      <sheetName val="웅진교-S2"/>
      <sheetName val="총괄"/>
      <sheetName val="계수시트"/>
      <sheetName val="1."/>
      <sheetName val="단위골재량"/>
      <sheetName val="철거단가"/>
      <sheetName val="날개벽수량표"/>
      <sheetName val="(A)내역서"/>
      <sheetName val="제목"/>
      <sheetName val="SUB일위대가(이음)"/>
      <sheetName val="산출근거"/>
      <sheetName val="2.재료비"/>
      <sheetName val="1.인건비"/>
      <sheetName val="12.보오링"/>
      <sheetName val="18.공내수압탄성자연"/>
      <sheetName val="factor(건축)"/>
      <sheetName val="7단가"/>
      <sheetName val="자재목록표"/>
      <sheetName val="자재단가비교표"/>
      <sheetName val="48일위"/>
      <sheetName val="gyun"/>
      <sheetName val="한강운반비"/>
      <sheetName val="설비(제출)"/>
      <sheetName val="SG"/>
      <sheetName val="충주"/>
      <sheetName val="횡배수관"/>
      <sheetName val="일위대가-2"/>
      <sheetName val="준검 내역서"/>
      <sheetName val="물집"/>
      <sheetName val="내역서(도급)"/>
      <sheetName val="JOIN(2span)"/>
      <sheetName val="주빔의 설계"/>
      <sheetName val="철근량산정및사용성검토"/>
      <sheetName val="C3"/>
      <sheetName val="CON기초"/>
      <sheetName val="포장복구집계"/>
      <sheetName val="기본사항"/>
      <sheetName val="환산"/>
      <sheetName val="건축공사실행"/>
      <sheetName val="외주비"/>
      <sheetName val="전선 및 전선관"/>
      <sheetName val="도급양식"/>
      <sheetName val="내역서2안"/>
      <sheetName val="실행(1)"/>
      <sheetName val="설계개요"/>
      <sheetName val="일반"/>
      <sheetName val="계획금액"/>
      <sheetName val="1련,2련"/>
      <sheetName val="변품8-37"/>
      <sheetName val="빌딩 안내"/>
      <sheetName val="COPING-1"/>
      <sheetName val="역T형교대-2수량"/>
      <sheetName val="&lt;양식23_CF&gt;"/>
      <sheetName val="POL6차-PIPING"/>
      <sheetName val="시운전연료"/>
      <sheetName val="입출재고현황 (2)"/>
      <sheetName val="자재테이블"/>
      <sheetName val="가시설수량집계"/>
      <sheetName val="근로자자료입력"/>
      <sheetName val="미드수량"/>
      <sheetName val="단가산출서 (2)"/>
      <sheetName val="단가산출서"/>
      <sheetName val="CLAUSE"/>
      <sheetName val="수량산출서집계"/>
      <sheetName val="장비집계"/>
      <sheetName val="각종단가"/>
      <sheetName val="기성내역1"/>
      <sheetName val="수량계산"/>
      <sheetName val="광장"/>
      <sheetName val="제수"/>
      <sheetName val="테이블"/>
      <sheetName val="준공정산"/>
      <sheetName val="비품"/>
      <sheetName val="손료기준-공사부구두문의"/>
      <sheetName val="단가대비"/>
      <sheetName val="단가대비표(건축)"/>
      <sheetName val="RE9604"/>
      <sheetName val="실행내역"/>
      <sheetName val="상 부"/>
      <sheetName val="마산월령동골조물량변경"/>
      <sheetName val="항목등록"/>
      <sheetName val="기성고조서"/>
      <sheetName val="유효폭"/>
      <sheetName val="수입"/>
      <sheetName val="세골재  T2 변경 현황"/>
      <sheetName val="입상내역"/>
      <sheetName val="총괄표 "/>
      <sheetName val="3.단가산출서"/>
      <sheetName val="일위산출"/>
      <sheetName val="암거단위"/>
      <sheetName val="알맹이"/>
      <sheetName val="입력값"/>
      <sheetName val="원가계산하도"/>
      <sheetName val="내역전기"/>
      <sheetName val="품셈집계표"/>
      <sheetName val="자재조사표"/>
      <sheetName val="현황"/>
      <sheetName val="b_balju"/>
      <sheetName val="사리부설"/>
      <sheetName val="유림골조"/>
      <sheetName val="과천MAIN"/>
      <sheetName val="품의"/>
      <sheetName val="공기압丵〒_x0005_"/>
      <sheetName val="공기압_x0005__x0000_"/>
      <sheetName val="공기압窤皙祜"/>
      <sheetName val="갑지1"/>
      <sheetName val="연부97-1"/>
      <sheetName val="직재"/>
      <sheetName val="재집"/>
      <sheetName val="실행간접비용"/>
      <sheetName val="형틀공사"/>
      <sheetName val="공정코드"/>
      <sheetName val="20관리비율"/>
      <sheetName val="견적기준"/>
      <sheetName val="맨홀조서"/>
      <sheetName val="수원역(전체분)설계서"/>
      <sheetName val="심의위원명단"/>
      <sheetName val="96노임기준"/>
      <sheetName val="M-EQPT-Z"/>
      <sheetName val="대포2교접속"/>
      <sheetName val="반포2차"/>
      <sheetName val="실행내역(10.13)"/>
      <sheetName val="건축내역(대전문화동)"/>
      <sheetName val="1.개요입력"/>
      <sheetName val="일위대가표_(2)1"/>
      <sheetName val="공종별_집계표1"/>
      <sheetName val="도급내역서_표지1"/>
      <sheetName val="RING_WALL1"/>
      <sheetName val="Sheet1_(2)1"/>
      <sheetName val="설명서_1"/>
      <sheetName val="Tool"/>
      <sheetName val="그림"/>
      <sheetName val="5사남"/>
      <sheetName val="내역서1999_8최종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실행기고및_투입현황(총괄)1"/>
      <sheetName val="2000,9월_일위1"/>
      <sheetName val="총_원가계산1"/>
      <sheetName val="단가일람_(2)1"/>
      <sheetName val="unit_41"/>
      <sheetName val="원가계산서_1"/>
      <sheetName val="2_토목공사1"/>
      <sheetName val="일위대가_1"/>
      <sheetName val="별표_1"/>
      <sheetName val="실행,원가_최종예상"/>
      <sheetName val="내역서_제출"/>
      <sheetName val="101동_"/>
      <sheetName val="주공_갑지"/>
      <sheetName val="Customer_Databas"/>
      <sheetName val="중기_부표"/>
      <sheetName val="복지관_풍화암-평면"/>
      <sheetName val="변압기_및_발전기_용량"/>
      <sheetName val="b_babun_(2)"/>
      <sheetName val="단가대비표_(2)"/>
      <sheetName val="2_대외공문"/>
      <sheetName val="AS포장복구_"/>
      <sheetName val="토공(우물통,기타)_"/>
      <sheetName val="s_v"/>
      <sheetName val="건축공사_집계표"/>
      <sheetName val="4_전기"/>
      <sheetName val="1차_내역서"/>
      <sheetName val="1_설계조건"/>
      <sheetName val="단가대비표_(3)"/>
      <sheetName val="도근좌표"/>
      <sheetName val="토목공사일반"/>
      <sheetName val="산출1-수변전"/>
      <sheetName val="Macro1"/>
      <sheetName val="동별물량집계표"/>
      <sheetName val="현장관리비 산출내역"/>
      <sheetName val="수지표"/>
      <sheetName val="셀명"/>
      <sheetName val="도급내역"/>
      <sheetName val="000000"/>
      <sheetName val="배수관접합및부설  "/>
      <sheetName val="토공집계"/>
      <sheetName val="ASSIGN"/>
      <sheetName val="신규보류입력"/>
      <sheetName val="이름정의"/>
      <sheetName val="예산조서(전송)"/>
      <sheetName val="단가 및 재료비"/>
      <sheetName val="중기사용료산출근거"/>
      <sheetName val="자재비"/>
      <sheetName val="중기운반자재총(구조물)"/>
      <sheetName val="TRE TABLE"/>
      <sheetName val="빈"/>
      <sheetName val="부표총괄"/>
      <sheetName val="기초목"/>
      <sheetName val="조경일람"/>
      <sheetName val="SIL98"/>
      <sheetName val="공정외주"/>
      <sheetName val="실행내역서(DCU)"/>
      <sheetName val="CODE"/>
      <sheetName val="8.PILE  (돌출)"/>
      <sheetName val="일일"/>
      <sheetName val="사업관리"/>
      <sheetName val="PL단가산정"/>
      <sheetName val="그림2"/>
      <sheetName val="지수"/>
      <sheetName val="도로구조공사비"/>
      <sheetName val="도로토공공사비"/>
      <sheetName val="여수토공사비"/>
      <sheetName val="실행내역서(조정)"/>
      <sheetName val="공사비 증감 내역서"/>
      <sheetName val="3.단爁녈/_x0000_"/>
      <sheetName val="3.내역서"/>
      <sheetName val="5.수량집계"/>
      <sheetName val="3.일위대가표"/>
      <sheetName val="8.자재단가비교표"/>
      <sheetName val="단1"/>
      <sheetName val="원가총괄"/>
      <sheetName val="장비명"/>
      <sheetName val="257A1"/>
      <sheetName val="단위수량산출"/>
      <sheetName val="횡 연장"/>
      <sheetName val="날개벽"/>
      <sheetName val="빙축열"/>
      <sheetName val="DB"/>
      <sheetName val="가설"/>
      <sheetName val="청천내"/>
      <sheetName val="품셈표"/>
      <sheetName val="사업계획"/>
      <sheetName val="설명"/>
      <sheetName val="기초"/>
      <sheetName val="HRSG SMALL07220"/>
      <sheetName val="공통가설"/>
      <sheetName val="견적을지"/>
      <sheetName val="기타사항"/>
      <sheetName val="A-4"/>
      <sheetName val="계산내역(설비)"/>
      <sheetName val="토공"/>
      <sheetName val="중기명"/>
      <sheetName val="장비가동"/>
      <sheetName val="일위대가(1)"/>
      <sheetName val="실행내역 "/>
      <sheetName val="계획123"/>
      <sheetName val="수량-가로등"/>
      <sheetName val="포장공사"/>
      <sheetName val="01"/>
      <sheetName val="하부철근수량"/>
      <sheetName val="guard(mac)"/>
      <sheetName val="산출6-TRAY"/>
      <sheetName val="산출7-본선1)"/>
      <sheetName val="산출7-본선2"/>
      <sheetName val="산출7-본선3"/>
      <sheetName val="기초수량산출서"/>
      <sheetName val="미장산근"/>
      <sheetName val="3BL공동구 수량"/>
      <sheetName val="울산시산표"/>
      <sheetName val="DB구축"/>
      <sheetName val="적용률"/>
      <sheetName val="매출"/>
      <sheetName val="함수"/>
      <sheetName val="부표"/>
      <sheetName val="송전기본"/>
      <sheetName val="6PILE  (돌출)"/>
      <sheetName val="비주거용"/>
      <sheetName val="초기화면"/>
      <sheetName val="빙장비사양"/>
      <sheetName val="장비사양"/>
      <sheetName val="Front"/>
      <sheetName val="wall"/>
      <sheetName val="대전가오_견출_집계표"/>
      <sheetName val="MATERIAL"/>
      <sheetName val="base"/>
      <sheetName val="기별(종합)"/>
      <sheetName val="시장성초안camera"/>
      <sheetName val="구의33고"/>
      <sheetName val="노무단가"/>
      <sheetName val="원하대비"/>
      <sheetName val="원도급"/>
      <sheetName val="하도급"/>
      <sheetName val="직접재료비데이타"/>
      <sheetName val="MAIN"/>
      <sheetName val="부대공사재료집계표"/>
      <sheetName val="5 일위목록"/>
      <sheetName val="7 단가조사"/>
      <sheetName val="6 일위대가"/>
      <sheetName val="건축명"/>
      <sheetName val="기계명"/>
      <sheetName val="전기명"/>
      <sheetName val="토목명"/>
      <sheetName val="3.단᠚░　胉"/>
      <sheetName val="3.단ᠢ╋賳"/>
      <sheetName val="총괄집계표"/>
      <sheetName val="3.단렖⪇퀀顴"/>
      <sheetName val="중기조종사 단위단가"/>
      <sheetName val="물류최종8월7"/>
      <sheetName val="설계내역서"/>
      <sheetName val="노면표시-조"/>
      <sheetName val="배선산출서"/>
      <sheetName val="00내역서"/>
      <sheetName val="36수량"/>
      <sheetName val="전기공사일위대가"/>
      <sheetName val="노무비 근거"/>
      <sheetName val="문학간접"/>
      <sheetName val="직접노무"/>
      <sheetName val="직접재료"/>
      <sheetName val="7월11일"/>
      <sheetName val="분전반일위대가"/>
      <sheetName val="시화점실행"/>
      <sheetName val="손익코드"/>
      <sheetName val="합계금액"/>
      <sheetName val="결재판(삭제하지말아주세요)"/>
      <sheetName val="O＆P"/>
      <sheetName val="spc 배관견적"/>
      <sheetName val="DATA1"/>
      <sheetName val="전산output"/>
      <sheetName val="단가대비표(계측)"/>
      <sheetName val="견적을(1안)"/>
      <sheetName val="건설기계"/>
      <sheetName val="산근목록"/>
      <sheetName val="load(지하층)"/>
      <sheetName val="각형맨홀"/>
      <sheetName val="교대(A1-A2)"/>
      <sheetName val="SAM"/>
      <sheetName val="퍼스트"/>
      <sheetName val="단가및재료비"/>
      <sheetName val="관급"/>
      <sheetName val="공사요율"/>
      <sheetName val="도로횡단-D300"/>
      <sheetName val="CONCRETE"/>
      <sheetName val="9811"/>
      <sheetName val="2000년 공정표"/>
      <sheetName val="설비원가"/>
      <sheetName val="초"/>
      <sheetName val="부안일위"/>
      <sheetName val="맨홀_공사비"/>
      <sheetName val="조도계산"/>
      <sheetName val="깨기수량"/>
      <sheetName val="공량산출근거서"/>
      <sheetName val="상시"/>
      <sheetName val="106C0300"/>
      <sheetName val="입력표"/>
      <sheetName val="sub"/>
      <sheetName val="XL4Poppy"/>
      <sheetName val="인건-측정"/>
      <sheetName val="구조물철거타공정이월"/>
      <sheetName val="세금자료"/>
      <sheetName val="배관배선 단가조사"/>
      <sheetName val="일위대가집계"/>
      <sheetName val="건_N"/>
      <sheetName val="견적의뢰"/>
      <sheetName val="공사비명세서"/>
      <sheetName val="C1.공사개요"/>
      <sheetName val="A1.스케쥴"/>
      <sheetName val="S0"/>
      <sheetName val="현장경비"/>
      <sheetName val="원본"/>
      <sheetName val="P-산#1-1(WOWA1)"/>
      <sheetName val="적정심사"/>
      <sheetName val="_REF"/>
      <sheetName val="제경비요율"/>
      <sheetName val="포장집계"/>
      <sheetName val="포장연장"/>
      <sheetName val="남양내역"/>
      <sheetName val="XXXXXX"/>
      <sheetName val="포장총괄집계표"/>
      <sheetName val="공사원가"/>
      <sheetName val="관급자재"/>
      <sheetName val="예가표"/>
      <sheetName val="업체선정"/>
      <sheetName val="사진 (4)"/>
      <sheetName val="매입"/>
      <sheetName val="관계주식"/>
      <sheetName val="공사개요(사업승인변경)"/>
      <sheetName val="3차변경공정"/>
      <sheetName val="1호맨홀토공"/>
      <sheetName val="기타 정보통신공사"/>
      <sheetName val="참조 (2)"/>
      <sheetName val="계산서(곡선부)"/>
      <sheetName val="총괄내역서"/>
      <sheetName val="관접합및부설"/>
      <sheetName val="3.단蠀ᵷ찀ᵷ"/>
      <sheetName val="3.단⠀⑶氀⑶"/>
      <sheetName val="수리보고서蠰"/>
      <sheetName val="수리보고서頀"/>
      <sheetName val="ABUT수԰_x0000_缀_x0000_"/>
      <sheetName val="수리보고서ԯ"/>
      <sheetName val="ABUT수֩_x0000_缀_x0000_"/>
      <sheetName val="직원자颩ᢁ︀"/>
      <sheetName val="직원자֩_x0000_缀"/>
      <sheetName val="22.경비내역"/>
      <sheetName val="21.경비기본입력"/>
      <sheetName val="3.공기산정"/>
      <sheetName val="34.주택성능등급"/>
      <sheetName val="1.취수장"/>
      <sheetName val="견적"/>
      <sheetName val="물량입력"/>
      <sheetName val="AS접수관리"/>
      <sheetName val="편성절차"/>
      <sheetName val="환경기계공정표 (3)"/>
      <sheetName val="감가상각"/>
      <sheetName val="피벗테이블데이터분석"/>
      <sheetName val="진입로등"/>
      <sheetName val="단가목록"/>
      <sheetName val="물량내역서"/>
      <sheetName val="T13(P68~72,78)"/>
      <sheetName val="기초부하"/>
      <sheetName val="수량인공"/>
      <sheetName val="공기"/>
      <sheetName val="주민등록대장"/>
      <sheetName val="기성내역서"/>
      <sheetName val="입찰"/>
      <sheetName val="현경"/>
      <sheetName val="업체별기성내역"/>
      <sheetName val="토공정보"/>
      <sheetName val="공사비내역서"/>
      <sheetName val="COA-17"/>
      <sheetName val="C-18"/>
      <sheetName val="기본"/>
      <sheetName val="물가자료"/>
      <sheetName val="공사기본내용입력"/>
      <sheetName val="공사내역(2003년)"/>
      <sheetName val="업무보고"/>
      <sheetName val="1.1서버도입"/>
      <sheetName val="A 견적"/>
      <sheetName val="직접_x0005__x0000_"/>
      <sheetName val="ABUT수ᢩ_x000f__x0000__x0000_"/>
      <sheetName val="결재판"/>
      <sheetName val="재무가정"/>
      <sheetName val="예정공정완"/>
      <sheetName val="본공사"/>
      <sheetName val="FAB별"/>
      <sheetName val="인테리어내역"/>
      <sheetName val="단가조사-2"/>
      <sheetName val="손익집계(공장별)"/>
      <sheetName val="ABUT수悩㸣԰_x0000_"/>
      <sheetName val="ABUT수©"/>
      <sheetName val="ABUT수︀蛕ԯ_x0000_"/>
      <sheetName val="안전장치"/>
      <sheetName val="NYS"/>
      <sheetName val="CIVIL4"/>
      <sheetName val="8.석축단위(H=1.5M)"/>
      <sheetName val="현황표-원래"/>
      <sheetName val="지급(진행중)"/>
      <sheetName val="개요"/>
      <sheetName val="인원"/>
      <sheetName val="횡배䘭疋"/>
      <sheetName val="횡배_x0000__x0000_"/>
      <sheetName val="산출㱵Ķ"/>
      <sheetName val="산출_x0000__x0000_"/>
      <sheetName val="1 자원총괄"/>
      <sheetName val="돈암사업"/>
      <sheetName val="D.B"/>
      <sheetName val="가시설수량"/>
      <sheetName val="대림경상68억"/>
      <sheetName val="직접비내역서"/>
      <sheetName val="전기일위목록"/>
      <sheetName val="Mc1"/>
      <sheetName val="진주방향"/>
      <sheetName val="CAT_5"/>
      <sheetName val="calc"/>
      <sheetName val="01노임적용기준"/>
      <sheetName val="ABUT수䀀Ṳ谀Ṳ"/>
      <sheetName val="ABUT수֩"/>
      <sheetName val="ABUT수⢩㙬怀"/>
      <sheetName val="ABUT수֩杭倯/"/>
      <sheetName val="ABUT수좩㺀ఀ㺁"/>
      <sheetName val="조직"/>
      <sheetName val="[내역(~2.XLS]ABUT수֩杭倯/"/>
      <sheetName val="[내역(~2.XLS]3.단爁녈/_x0000_"/>
      <sheetName val="당진1,2호기전선관설치및접지4차공사내역서-을지"/>
      <sheetName val="학력사_x0005_"/>
      <sheetName val="개발운영비청구"/>
      <sheetName val="토적"/>
      <sheetName val="PROJECT BRIEF"/>
      <sheetName val="공사별 가중치 산출근거(토목)"/>
      <sheetName val="가중치근거(조경)"/>
      <sheetName val="산출3-동력"/>
      <sheetName val="산출4-전등"/>
      <sheetName val="CLA뀀ᶌ_x0000_"/>
      <sheetName val="CLA䀀᪍_x0000_"/>
      <sheetName val="CLA䀀ᖑ_x0000_"/>
      <sheetName val="펌프류"/>
      <sheetName val="#2 노임단가"/>
      <sheetName val="CC16-내역서"/>
      <sheetName val="일위대가-1"/>
      <sheetName val="단가적용"/>
      <sheetName val="RESOURCE"/>
      <sheetName val="직원명단"/>
      <sheetName val="토목공사"/>
      <sheetName val="신규단가산출"/>
      <sheetName val="ELEC"/>
      <sheetName val="일위대가표_(2)2"/>
      <sheetName val="공종별_집계표2"/>
      <sheetName val="도급내역서_표지2"/>
      <sheetName val="RING_WALL2"/>
      <sheetName val="Sheet1_(2)2"/>
      <sheetName val="설명서_2"/>
      <sheetName val="실행기고및_투입현황(총괄)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내역서1999_8최종2"/>
      <sheetName val="2000,9월_일위2"/>
      <sheetName val="총_원가계산2"/>
      <sheetName val="원가계산서_2"/>
      <sheetName val="단가일람_(2)2"/>
      <sheetName val="2_토목공사2"/>
      <sheetName val="unit_42"/>
      <sheetName val="일위대가_2"/>
      <sheetName val="별표_2"/>
      <sheetName val="실행,원가_최종예상1"/>
      <sheetName val="내역서_제출1"/>
      <sheetName val="101동_1"/>
      <sheetName val="주공_갑지1"/>
      <sheetName val="Customer_Databas1"/>
      <sheetName val="변압기_및_발전기_용량1"/>
      <sheetName val="중기_부표1"/>
      <sheetName val="b_babun_(2)1"/>
      <sheetName val="복지관_풍화암-평면1"/>
      <sheetName val="단가대비표_(2)1"/>
      <sheetName val="2_대외공문1"/>
      <sheetName val="AS포장복구_1"/>
      <sheetName val="토공(우물통,기타)_1"/>
      <sheetName val="s_v1"/>
      <sheetName val="건축공사_집계표1"/>
      <sheetName val="4_전기1"/>
      <sheetName val="1차_내역서1"/>
      <sheetName val="1_설계조건1"/>
      <sheetName val="단가대비표_(3)1"/>
      <sheetName val="BSD_(2)"/>
      <sheetName val="단양_00_아파트-세부내역"/>
      <sheetName val="표지_(2)"/>
      <sheetName val="8_수량산출_(2)"/>
      <sheetName val="갑__지"/>
      <sheetName val="총_괄_표"/>
      <sheetName val="Xunit_(단위환산)"/>
      <sheetName val="할증_"/>
      <sheetName val="노임단가_(2)"/>
      <sheetName val="내역_ver1_0"/>
      <sheetName val="기존단가_(2)"/>
      <sheetName val="수목데이타_"/>
      <sheetName val="7_산출집계"/>
      <sheetName val="4_일위산출"/>
      <sheetName val="9_자재단가"/>
      <sheetName val="자__재"/>
      <sheetName val="단가_"/>
      <sheetName val="플랜트_설치"/>
      <sheetName val="표__지"/>
      <sheetName val="3_단가산출서"/>
      <sheetName val="준검_내역서"/>
      <sheetName val="단가산출서_(2)"/>
      <sheetName val="입출재고현황_(2)"/>
      <sheetName val="세골재__T2_변경_현황"/>
      <sheetName val="빌딩_안내"/>
      <sheetName val="현장관리비_산출내역"/>
      <sheetName val="주빔의_설계"/>
      <sheetName val="공기압"/>
      <sheetName val="공기압丵〒"/>
      <sheetName val="단가_및_재료비"/>
      <sheetName val="3BL공동구_수량"/>
      <sheetName val="배수관접합및부설__"/>
      <sheetName val="실행내역(10_13)"/>
      <sheetName val="1_개요입력"/>
      <sheetName val="3_단᠚░　胉"/>
      <sheetName val="3_단ᠢ╋賳"/>
      <sheetName val="6PILE__(돌출)"/>
      <sheetName val="3_단렖⪇퀀顴"/>
      <sheetName val="5_수량집계"/>
      <sheetName val="3_일위대가표"/>
      <sheetName val="8_자재단가비교표"/>
      <sheetName val="노무비_근거"/>
      <sheetName val="횡_연장"/>
      <sheetName val="전선_및_전선관"/>
      <sheetName val="중기조종사_단위단가"/>
      <sheetName val="총괄표_"/>
      <sheetName val="1_"/>
      <sheetName val="실행내역_"/>
      <sheetName val="2_재료비"/>
      <sheetName val="1_인건비"/>
      <sheetName val="12_보오링"/>
      <sheetName val="18_공내수압탄성자연"/>
      <sheetName val="3_내역서"/>
      <sheetName val="TRE_TABLE"/>
      <sheetName val="공사비_증감_내역서"/>
      <sheetName val="3_단爁녈/"/>
      <sheetName val="전기실-1"/>
      <sheetName val="포장공(집계)"/>
      <sheetName val="상행-교대(A1-A2)"/>
      <sheetName val="[내역(~2.XLS][내역(~2.XLS]3.단爁녈/_x0000_"/>
      <sheetName val="[내역(~2.XLS][내역(~2.XLS]ABUT수֩杭倯/"/>
      <sheetName val="FAX"/>
      <sheetName val="할증"/>
      <sheetName val="하수실행"/>
      <sheetName val="TOTAL3"/>
      <sheetName val="견적업체리스트"/>
      <sheetName val="부대공사"/>
      <sheetName val="특별땅고르기"/>
      <sheetName val="우수"/>
      <sheetName val="3.단ꠀ᥶᥶"/>
      <sheetName val="ABUT수⠀쀁ꚦ"/>
      <sheetName val="부대공"/>
      <sheetName val="몰탈재료산출"/>
      <sheetName val="257º_x0000_"/>
      <sheetName val="배수장토목공사비"/>
      <sheetName val="양수장"/>
      <sheetName val="투찰"/>
      <sheetName val="L_RPTA05_목록"/>
      <sheetName val="적용단위길이"/>
      <sheetName val="위치조서"/>
      <sheetName val="9509"/>
      <sheetName val="하수급견적대비"/>
      <sheetName val="순공사비"/>
      <sheetName val="가계부"/>
      <sheetName val="제품목록"/>
      <sheetName val="매입매출관리"/>
      <sheetName val="물가시세표"/>
      <sheetName val="종배수관면벽구"/>
      <sheetName val="일위-1"/>
      <sheetName val="4-10"/>
      <sheetName val="집수정(600-700)"/>
      <sheetName val="수량산출서OS"/>
      <sheetName val="예산결제란"/>
      <sheetName val="인부노임"/>
      <sheetName val="산수배_x0000_"/>
      <sheetName val="건축내역서1"/>
      <sheetName val="현장관리비참조"/>
      <sheetName val="J直材4"/>
      <sheetName val="설명서"/>
      <sheetName val="HORI. VESSEL"/>
      <sheetName val="COPING"/>
      <sheetName val="[내역(~2.XLS]3_단爁녈/"/>
      <sheetName val="가설공사내역"/>
      <sheetName val="CABLE SIZE-1"/>
      <sheetName val="pier(각형)"/>
      <sheetName val="아수배전(1회)"/>
      <sheetName val="전차선로 물량표"/>
      <sheetName val="유효폭의 계산"/>
      <sheetName val="경리일보"/>
      <sheetName val="과목별합계"/>
      <sheetName val="소요자금청구"/>
      <sheetName val="수지보고(을호지)"/>
      <sheetName val="내역(가지)"/>
      <sheetName val="절대건들지마시오"/>
      <sheetName val="CODE2"/>
      <sheetName val="CODE1"/>
      <sheetName val="산출䘭癶"/>
      <sheetName val="횡배咘Ȏ"/>
      <sheetName val="산출券%"/>
      <sheetName val="[내역(~2.XLS][내역(~2.XLS]3_단爁녈/"/>
      <sheetName val="경지교총괄"/>
      <sheetName val="내역_ver␁㸪䀀"/>
      <sheetName val="1공구계약서"/>
      <sheetName val="부총"/>
      <sheetName val="1NYS(당)"/>
      <sheetName val="controll"/>
      <sheetName val="집행현황"/>
      <sheetName val="2공구내역서"/>
      <sheetName val="동해title"/>
      <sheetName val="단가대비표(계측ᛅ"/>
      <sheetName val="B.중기"/>
      <sheetName val="단가결정"/>
      <sheetName val="내역아"/>
      <sheetName val="울타리"/>
      <sheetName val="N"/>
      <sheetName val="tggwan(me탸"/>
      <sheetName val="공사비총괄"/>
      <sheetName val="코스모공장 (어음)"/>
      <sheetName val="약품설비"/>
      <sheetName val="굴화내역"/>
      <sheetName val="신천3호용수로"/>
      <sheetName val="내역서(토목)"/>
      <sheetName val="16-1"/>
      <sheetName val="TEL"/>
      <sheetName val="계약내력"/>
      <sheetName val="지가케포"/>
      <sheetName val="자재 단가 비교표(견적)"/>
      <sheetName val="자재 단가 비교표"/>
      <sheetName val="측량대가표"/>
      <sheetName val="수량총괄표"/>
      <sheetName val="포장수량집계"/>
      <sheetName val="본선포장수량"/>
      <sheetName val="포장단위수량"/>
      <sheetName val="접속설치율및 TL값)"/>
      <sheetName val="부채도로수량집계"/>
      <sheetName val="부채도로"/>
      <sheetName val="구조물간 포장집계"/>
      <sheetName val="구조물 증감 단수"/>
      <sheetName val="도로표준단면"/>
      <sheetName val="Module1"/>
      <sheetName val="집  계  표"/>
      <sheetName val="포장자재집계표"/>
      <sheetName val="포장공집계"/>
      <sheetName val="본선포장"/>
      <sheetName val="본선단위수량"/>
      <sheetName val="접속도로1"/>
      <sheetName val="접속도로2"/>
      <sheetName val="확폭부"/>
      <sheetName val="정차대집계"/>
      <sheetName val="정차대"/>
      <sheetName val="부체,과속"/>
      <sheetName val="구조물구간"/>
      <sheetName val="공제위치"/>
      <sheetName val="공제단위수량"/>
      <sheetName val="접속도로"/>
      <sheetName val="진입도로"/>
      <sheetName val="차선도색"/>
      <sheetName val="단가산출_x0000__x0000_墈_x0000__x0000_"/>
      <sheetName val="낙차공산출근거"/>
      <sheetName val="일위부표"/>
      <sheetName val="확정조서(총괄)"/>
      <sheetName val="확정조서변경후(세부)"/>
      <sheetName val="직원"/>
      <sheetName val="제품단가명세표"/>
      <sheetName val="노임단가명세표"/>
      <sheetName val="3.단씀鈖ԯ_x0000_"/>
      <sheetName val="기초자료입력"/>
      <sheetName val="지급_x0000__x0000_"/>
      <sheetName val="맨홀수량산출"/>
      <sheetName val="주출입구_x0000__x0000_"/>
      <sheetName val="돌담교 상부수량"/>
      <sheetName val="장비종합부표"/>
      <sheetName val="집계표_식재"/>
      <sheetName val="98수문일위"/>
      <sheetName val="BOOK4"/>
      <sheetName val=" HIT-&gt;HMC 견적(3900)"/>
      <sheetName val="공기압축기렀"/>
      <sheetName val="단가대비표(계측_x0005_"/>
      <sheetName val="단聭ᎍ"/>
      <sheetName val="단짷걥"/>
      <sheetName val="단ჶ꾎"/>
      <sheetName val="단삯讎"/>
      <sheetName val="단䂯诀"/>
      <sheetName val="단ᛄ"/>
      <sheetName val="단풿"/>
      <sheetName val="단炯瓃"/>
      <sheetName val="단₯雂"/>
      <sheetName val="단킯➎"/>
      <sheetName val="단쁭ꂍ"/>
      <sheetName val="내역_ver︀듕ԯ"/>
      <sheetName val="97년 추정"/>
      <sheetName val="기계경비"/>
      <sheetName val="종배수관(신)"/>
      <sheetName val="갈현동"/>
      <sheetName val="const."/>
      <sheetName val="건설산출"/>
      <sheetName val="48일위(기존)"/>
      <sheetName val="1을"/>
      <sheetName val="수리결과"/>
      <sheetName val="노단"/>
      <sheetName val="전입"/>
      <sheetName val="분수장비시설수량"/>
      <sheetName val="본부장"/>
      <sheetName val="CA지입"/>
      <sheetName val="2-1. 경관조명 내역총괄표"/>
      <sheetName val="내역_ver_x0000__x0000_Ԁ"/>
      <sheetName val="공작물조직표(용배수)"/>
      <sheetName val="II손익관리"/>
      <sheetName val="PRO-ACT"/>
      <sheetName val="작업일보"/>
      <sheetName val="지급(1)"/>
      <sheetName val="지하시설물작성"/>
      <sheetName val="001"/>
      <sheetName val="간접비"/>
      <sheetName val="충׉"/>
      <sheetName val="석축설면"/>
      <sheetName val="준공조서갑지"/>
      <sheetName val="22신설수량"/>
      <sheetName val="48신설일위대가"/>
      <sheetName val="철거일위대가"/>
      <sheetName val="일위총괄표"/>
      <sheetName val="원내역"/>
      <sheetName val="단  가  대  비  표"/>
      <sheetName val="일  위  대  가  목  록"/>
      <sheetName val="EJ"/>
      <sheetName val="7.PILE  (돌출)"/>
      <sheetName val="제원및배치"/>
      <sheetName val="분석대장"/>
      <sheetName val="내역_ver®_x0000_Ԁ"/>
      <sheetName val="내역_ver怀ᚐ_x0000_"/>
      <sheetName val="36신설수량"/>
      <sheetName val="빗물받이(910-510-㝘¯㤰ࡒ"/>
      <sheetName val="광주광역시신청사"/>
      <sheetName val="대가"/>
      <sheetName val="플랜트 ࢸ⁓"/>
      <sheetName val="플랜트 ָ_x0000_"/>
      <sheetName val="선급비용"/>
      <sheetName val="공내역"/>
      <sheetName val="CON岈6"/>
      <sheetName val="계획금紼"/>
      <sheetName val="단가 (2)"/>
      <sheetName val="데이터"/>
      <sheetName val="구조물토적"/>
      <sheetName val="4.2내역서"/>
      <sheetName val="신항수로관조서"/>
      <sheetName val="신항용수로집계"/>
      <sheetName val="직원자　㢐馃"/>
      <sheetName val="종배수관"/>
      <sheetName val="직접비"/>
      <sheetName val="내역_ver倀ⷁ_x0000_"/>
      <sheetName val="총괄서"/>
      <sheetName val="내역서삼척건지"/>
      <sheetName val="제안서입력"/>
      <sheetName val="절감계산"/>
      <sheetName val="수처리조적산근"/>
      <sheetName val="공예을"/>
      <sheetName val="Input"/>
      <sheetName val="공사설계서"/>
      <sheetName val="가설공사"/>
      <sheetName val="건축내역(동해조인)"/>
      <sheetName val="일위대가표_(2)3"/>
      <sheetName val="공종별_집계표3"/>
      <sheetName val="도급내역서_표지3"/>
      <sheetName val="RING_WALL3"/>
      <sheetName val="Sheet1_(2)3"/>
      <sheetName val="설명서_3"/>
      <sheetName val="1_노무비명세서(해동)3"/>
      <sheetName val="1_노무비명세서(토목)3"/>
      <sheetName val="2_노무비명세서(해동)3"/>
      <sheetName val="2_노무비명세서(수직보호망)3"/>
      <sheetName val="2_노무비명세서(난간대)3"/>
      <sheetName val="2_사진대지3"/>
      <sheetName val="3_사진대지3"/>
      <sheetName val="2000,9월_일위3"/>
      <sheetName val="내역서1999_8최종3"/>
      <sheetName val="실행기고및_투입현황(총괄)3"/>
      <sheetName val="총_원가계산3"/>
      <sheetName val="단가일람_(2)3"/>
      <sheetName val="원가계산서_3"/>
      <sheetName val="일위대가_3"/>
      <sheetName val="2_토목공사3"/>
      <sheetName val="s_v2"/>
      <sheetName val="별표_3"/>
      <sheetName val="unit_43"/>
      <sheetName val="내역서_제출2"/>
      <sheetName val="실행,원가_최종예상2"/>
      <sheetName val="주공_갑지2"/>
      <sheetName val="101동_2"/>
      <sheetName val="Customer_Databas2"/>
      <sheetName val="중기_부표2"/>
      <sheetName val="변압기_및_발전기_용량2"/>
      <sheetName val="AS포장복구_2"/>
      <sheetName val="복지관_풍화암-평면2"/>
      <sheetName val="단가대비표_(2)2"/>
      <sheetName val="b_babun_(2)2"/>
      <sheetName val="2_대외공문2"/>
      <sheetName val="1차_내역서2"/>
      <sheetName val="건축공사_집계표2"/>
      <sheetName val="4_전기2"/>
      <sheetName val="토공(우물통,기타)_2"/>
      <sheetName val="1_설계조건2"/>
      <sheetName val="단가대비표_(3)2"/>
      <sheetName val="BSD_(2)1"/>
      <sheetName val="표지_(2)1"/>
      <sheetName val="단양_00_아파트-세부내역1"/>
      <sheetName val="갑__지1"/>
      <sheetName val="총_괄_표1"/>
      <sheetName val="플랜트_설치1"/>
      <sheetName val="8_수량산출_(2)1"/>
      <sheetName val="Xunit_(단위환산)1"/>
      <sheetName val="할증_1"/>
      <sheetName val="노임단가_(2)1"/>
      <sheetName val="기존단가_(2)1"/>
      <sheetName val="수목데이타_1"/>
      <sheetName val="7_산출집계1"/>
      <sheetName val="4_일위산출1"/>
      <sheetName val="9_자재단가1"/>
      <sheetName val="자__재1"/>
      <sheetName val="단가_1"/>
      <sheetName val="내역_ver1_01"/>
      <sheetName val="표__지1"/>
      <sheetName val="준검_내역서1"/>
      <sheetName val="단가산출서_(2)1"/>
      <sheetName val="입출재고현황_(2)1"/>
      <sheetName val="3_단가산출서1"/>
      <sheetName val="빌딩_안내1"/>
      <sheetName val="현장관리비_산출내역1"/>
      <sheetName val="세골재__T2_변경_현황1"/>
      <sheetName val="주빔의_설계1"/>
      <sheetName val="단가_및_재료비1"/>
      <sheetName val="3BL공동구_수량1"/>
      <sheetName val="배수관접합및부설__1"/>
      <sheetName val="실행내역(10_13)1"/>
      <sheetName val="1_개요입력1"/>
      <sheetName val="3_단᠚░　胉1"/>
      <sheetName val="3_단ᠢ╋賳1"/>
      <sheetName val="6PILE__(돌출)1"/>
      <sheetName val="3_단렖⪇퀀顴1"/>
      <sheetName val="총괄표_1"/>
      <sheetName val="1_1"/>
      <sheetName val="실행내역_1"/>
      <sheetName val="2_재료비1"/>
      <sheetName val="1_인건비1"/>
      <sheetName val="12_보오링1"/>
      <sheetName val="18_공내수압탄성자연1"/>
      <sheetName val="TRE_TABLE1"/>
      <sheetName val="공사비_증감_내역서1"/>
      <sheetName val="전선_및_전선관1"/>
      <sheetName val="HRSG_SMALL07220"/>
      <sheetName val="5_수량집계1"/>
      <sheetName val="3_일위대가표1"/>
      <sheetName val="8_자재단가비교표1"/>
      <sheetName val="8_PILE__(돌출)"/>
      <sheetName val="횡_연장1"/>
      <sheetName val="노무비_근거1"/>
      <sheetName val="3_내역서1"/>
      <sheetName val="중기조종사_단위단가1"/>
      <sheetName val="기타_정보통신공사"/>
      <sheetName val="2000년_공정표"/>
      <sheetName val="인건비_"/>
      <sheetName val="참조_(2)"/>
      <sheetName val="3_단蠀ᵷ찀ᵷ"/>
      <sheetName val="3_단⠀⑶氀⑶"/>
      <sheetName val="집계표_"/>
      <sheetName val="spc_배관견적"/>
      <sheetName val="배관배선_단가조사"/>
      <sheetName val="C1_공사개요"/>
      <sheetName val="A1_스케쥴"/>
      <sheetName val="5_일위목록"/>
      <sheetName val="7_단가조사"/>
      <sheetName val="6_일위대가"/>
      <sheetName val="상_부"/>
      <sheetName val="[내역(~2_XLS]3_단爁녈/"/>
      <sheetName val="사진_(4)"/>
      <sheetName val="#2_노임단가"/>
      <sheetName val="학력사"/>
      <sheetName val="1_취수장"/>
      <sheetName val="B_중기"/>
      <sheetName val="1_자원총괄"/>
      <sheetName val="[내역(~2_XLS][내역(~2_XLS]3_단爁녈/"/>
      <sheetName val="8_석축단위(H=1_5M)"/>
      <sheetName val="22_경비내역"/>
      <sheetName val="21_경비기본입력"/>
      <sheetName val="3_공기산정"/>
      <sheetName val="34_주택성능등급"/>
      <sheetName val="D_B"/>
      <sheetName val="자재(원원+원대)"/>
      <sheetName val="원가식재"/>
      <sheetName val="간선계산"/>
      <sheetName val="ELECTRIC"/>
      <sheetName val="봉양~조차장간고하개명(신설)"/>
      <sheetName val="증감내역서"/>
      <sheetName val="EQ-R1"/>
      <sheetName val="P3"/>
      <sheetName val="SLAÅ_x0000__x0000__x0001_"/>
      <sheetName val="전년도대비"/>
      <sheetName val="수량산출서 (2)"/>
      <sheetName val="2002상반기노임기준"/>
      <sheetName val="직접공사비산출내역"/>
      <sheetName val="Escalation"/>
      <sheetName val="암거날개벽"/>
      <sheetName val="전동기"/>
      <sheetName val="동.총"/>
      <sheetName val="골재집계"/>
      <sheetName val="-레미콘집계"/>
      <sheetName val="자갈,시멘트,모래산출"/>
      <sheetName val="-철근집계"/>
      <sheetName val="포장재료(1)"/>
      <sheetName val="-흄관집계"/>
      <sheetName val="플랜트 설䀀"/>
      <sheetName val="우수공"/>
      <sheetName val="공종별자재"/>
      <sheetName val="건축내역(진해석동)"/>
      <sheetName val="행정정보시스템현황표가로"/>
      <sheetName val="토적표"/>
      <sheetName val="내역_verז_x0000_缀"/>
      <sheetName val="내역_ver_xd8d6_쾀ᰀ"/>
      <sheetName val="정산변경내역"/>
      <sheetName val="노임단"/>
      <sheetName val="배수공"/>
      <sheetName val="운반공"/>
      <sheetName val="자재단"/>
      <sheetName val="장비단"/>
      <sheetName val="총_x0005_"/>
      <sheetName val="총내역서"/>
      <sheetName val="배수관토공산출"/>
      <sheetName val="유_x0000__x0000__x0005_"/>
      <sheetName val="날개수량1.5"/>
      <sheetName val="관경별내역서"/>
      <sheetName val="위치"/>
      <sheetName val="중동상가"/>
      <sheetName val="품셈"/>
      <sheetName val="노임단가산출근거"/>
      <sheetName val="0005 측량공사.xlsx"/>
      <sheetName val="공기압축기_x0000_"/>
      <sheetName val="단가비교"/>
      <sheetName val="전도금정산집계"/>
      <sheetName val="CTEMCOST"/>
      <sheetName val="직원자_x0000__x0000_Ԁ"/>
      <sheetName val="선평원내역"/>
      <sheetName val="2.냉난방설비공사"/>
      <sheetName val="7.자동제어공사"/>
      <sheetName val="일위대가표_(2)4"/>
      <sheetName val="공종별_집계표4"/>
      <sheetName val="도급내역서_표지4"/>
      <sheetName val="RING_WALL4"/>
      <sheetName val="설명서_4"/>
      <sheetName val="Sheet1_(2)4"/>
      <sheetName val="2000,9월_일위4"/>
      <sheetName val="1_노무비명세서(해동)4"/>
      <sheetName val="1_노무비명세서(토목)4"/>
      <sheetName val="2_노무비명세서(해동)4"/>
      <sheetName val="2_노무비명세서(수직보호망)4"/>
      <sheetName val="2_노무비명세서(난간대)4"/>
      <sheetName val="2_사진대지4"/>
      <sheetName val="3_사진대지4"/>
      <sheetName val="내역서1999_8최종4"/>
      <sheetName val="단가일람_(2)4"/>
      <sheetName val="별표_4"/>
      <sheetName val="실행기고및_투입현황(총괄)4"/>
      <sheetName val="원가계산서_4"/>
      <sheetName val="총_원가계산4"/>
      <sheetName val="내역서_제출3"/>
      <sheetName val="unit_44"/>
      <sheetName val="일위대가_4"/>
      <sheetName val="2_토목공사4"/>
      <sheetName val="Customer_Databas3"/>
      <sheetName val="실행,원가_최종예상3"/>
      <sheetName val="101동_3"/>
      <sheetName val="주공_갑지3"/>
      <sheetName val="중기_부표3"/>
      <sheetName val="AS포장복구_3"/>
      <sheetName val="s_v3"/>
      <sheetName val="토공(우물통,기타)_3"/>
      <sheetName val="1_설계조건3"/>
      <sheetName val="BSD_(2)2"/>
      <sheetName val="단가대비표_(2)3"/>
      <sheetName val="복지관_풍화암-평면3"/>
      <sheetName val="건축공사_집계표3"/>
      <sheetName val="1차_내역서3"/>
      <sheetName val="변압기_및_발전기_용량3"/>
      <sheetName val="8_수량산출_(2)2"/>
      <sheetName val="단가대비표_(3)3"/>
      <sheetName val="b_babun_(2)3"/>
      <sheetName val="2_대외공문3"/>
      <sheetName val="갑__지2"/>
      <sheetName val="4_전기3"/>
      <sheetName val="표__지2"/>
      <sheetName val="빌딩_안내2"/>
      <sheetName val="단양_00_아파트-세부내역2"/>
      <sheetName val="총_괄_표2"/>
      <sheetName val="표지_(2)2"/>
      <sheetName val="준검_내역서2"/>
      <sheetName val="기존단가_(2)2"/>
      <sheetName val="Xunit_(단위환산)2"/>
      <sheetName val="할증_2"/>
      <sheetName val="수목데이타_2"/>
      <sheetName val="노임단가_(2)2"/>
      <sheetName val="7_산출집계2"/>
      <sheetName val="4_일위산출2"/>
      <sheetName val="9_자재단가2"/>
      <sheetName val="자__재2"/>
      <sheetName val="내역_ver1_02"/>
      <sheetName val="단가_2"/>
      <sheetName val="공사비_증감_내역서2"/>
      <sheetName val="플랜트_설치2"/>
      <sheetName val="단가산출서_(2)2"/>
      <sheetName val="3_단가산출서2"/>
      <sheetName val="입출재고현황_(2)2"/>
      <sheetName val="세골재__T2_변경_현황2"/>
      <sheetName val="주빔의_설계2"/>
      <sheetName val="5_수량집계2"/>
      <sheetName val="3_일위대가표2"/>
      <sheetName val="8_자재단가비교표2"/>
      <sheetName val="노무비_근거2"/>
      <sheetName val="3_내역서2"/>
      <sheetName val="현장관리비_산출내역2"/>
      <sheetName val="실행내역(10_13)2"/>
      <sheetName val="1_개요입력2"/>
      <sheetName val="총괄표_2"/>
      <sheetName val="배수관접합및부설__2"/>
      <sheetName val="단가_및_재료비2"/>
      <sheetName val="TRE_TABLE2"/>
      <sheetName val="8_PILE__(돌출)1"/>
      <sheetName val="전선_및_전선관2"/>
      <sheetName val="배관배선_단가조사1"/>
      <sheetName val="3_단᠚░　胉2"/>
      <sheetName val="3_단ᠢ╋賳2"/>
      <sheetName val="6PILE__(돌출)2"/>
      <sheetName val="3_단렖⪇퀀顴2"/>
      <sheetName val="인건비_1"/>
      <sheetName val="1_2"/>
      <sheetName val="3BL공동구_수량2"/>
      <sheetName val="2_재료비2"/>
      <sheetName val="1_인건비2"/>
      <sheetName val="12_보오링2"/>
      <sheetName val="18_공내수압탄성자연2"/>
      <sheetName val="HRSG_SMALL072201"/>
      <sheetName val="실행내역_2"/>
      <sheetName val="횡_연장2"/>
      <sheetName val="중기조종사_단위단가2"/>
      <sheetName val="사진_(4)1"/>
      <sheetName val="2000년_공정표1"/>
      <sheetName val="집계표_1"/>
      <sheetName val="3_단蠀ᵷ찀ᵷ1"/>
      <sheetName val="3_단⠀⑶氀⑶1"/>
      <sheetName val="기타_정보통신공사1"/>
      <sheetName val="참조_(2)1"/>
      <sheetName val="5_일위목록1"/>
      <sheetName val="7_단가조사1"/>
      <sheetName val="6_일위대가1"/>
      <sheetName val="spc_배관견적1"/>
      <sheetName val="C1_공사개요1"/>
      <sheetName val="A1_스케쥴1"/>
      <sheetName val="22_경비내역1"/>
      <sheetName val="21_경비기본입력1"/>
      <sheetName val="3_공기산정1"/>
      <sheetName val="34_주택성능등급1"/>
      <sheetName val="1_취수장1"/>
      <sheetName val="상_부1"/>
      <sheetName val="8_석축단위(H=1_5M)1"/>
      <sheetName val="D_B1"/>
      <sheetName val="1_자원총괄1"/>
      <sheetName val="PROJECT_BRIEF1"/>
      <sheetName val="#2_노임단가1"/>
      <sheetName val="A_견적1"/>
      <sheetName val="CABLE_SIZE-11"/>
      <sheetName val="3_단ꠀ᥶᥶1"/>
      <sheetName val="공사별_가중치_산출근거(토목)1"/>
      <sheetName val="ABUT수ᢩ"/>
      <sheetName val="[내역(~2_XLS][내역(~2_XLS]ABUT수֩杭倯1"/>
      <sheetName val="[내역(~2_XLS]ABUT수֩杭倯/1"/>
      <sheetName val="환경기계공정표_(3)1"/>
      <sheetName val="[내역(~2_XLS]3_단爁녈/1"/>
      <sheetName val="[내역(~2_XLS][내역(~2_XLS]3_단爁녈/1"/>
      <sheetName val="PROJECT_BRIEF"/>
      <sheetName val="A_견적"/>
      <sheetName val="CABLE_SIZE-1"/>
      <sheetName val="3_단ꠀ᥶᥶"/>
      <sheetName val="공사별_가중치_산출근거(토목)"/>
      <sheetName val="[내역(~2_XLS][내역(~2_XLS]ABUT수֩杭倯/"/>
      <sheetName val="[내역(~2_XLS]ABUT수֩杭倯/"/>
      <sheetName val="환경기계공정표_(3)"/>
      <sheetName val="일위대가표_(2)5"/>
      <sheetName val="공종별_집계표5"/>
      <sheetName val="도급내역서_표지5"/>
      <sheetName val="RING_WALL5"/>
      <sheetName val="설명서_5"/>
      <sheetName val="Sheet1_(2)5"/>
      <sheetName val="2000,9월_일위5"/>
      <sheetName val="1_노무비명세서(해동)5"/>
      <sheetName val="1_노무비명세서(토목)5"/>
      <sheetName val="2_노무비명세서(해동)5"/>
      <sheetName val="2_노무비명세서(수직보호망)5"/>
      <sheetName val="2_노무비명세서(난간대)5"/>
      <sheetName val="2_사진대지5"/>
      <sheetName val="3_사진대지5"/>
      <sheetName val="내역서1999_8최종5"/>
      <sheetName val="단가일람_(2)5"/>
      <sheetName val="별표_5"/>
      <sheetName val="실행기고및_투입현황(총괄)5"/>
      <sheetName val="원가계산서_5"/>
      <sheetName val="총_원가계산5"/>
      <sheetName val="내역서_제출4"/>
      <sheetName val="unit_45"/>
      <sheetName val="일위대가_5"/>
      <sheetName val="2_토목공사5"/>
      <sheetName val="Customer_Databas4"/>
      <sheetName val="실행,원가_최종예상4"/>
      <sheetName val="101동_4"/>
      <sheetName val="주공_갑지4"/>
      <sheetName val="중기_부표4"/>
      <sheetName val="AS포장복구_4"/>
      <sheetName val="s_v4"/>
      <sheetName val="토공(우물통,기타)_4"/>
      <sheetName val="1_설계조건4"/>
      <sheetName val="BSD_(2)3"/>
      <sheetName val="단가대비표_(2)4"/>
      <sheetName val="복지관_풍화암-평면4"/>
      <sheetName val="건축공사_집계표4"/>
      <sheetName val="1차_내역서4"/>
      <sheetName val="변압기_및_발전기_용량4"/>
      <sheetName val="8_수량산출_(2)3"/>
      <sheetName val="단가대비표_(3)4"/>
      <sheetName val="b_babun_(2)4"/>
      <sheetName val="2_대외공문4"/>
      <sheetName val="갑__지3"/>
      <sheetName val="4_전기4"/>
      <sheetName val="표__지3"/>
      <sheetName val="빌딩_안내3"/>
      <sheetName val="단양_00_아파트-세부내역3"/>
      <sheetName val="총_괄_표3"/>
      <sheetName val="표지_(2)3"/>
      <sheetName val="준검_내역서3"/>
      <sheetName val="기존단가_(2)3"/>
      <sheetName val="Xunit_(단위환산)3"/>
      <sheetName val="할증_3"/>
      <sheetName val="수목데이타_3"/>
      <sheetName val="노임단가_(2)3"/>
      <sheetName val="7_산출집계3"/>
      <sheetName val="4_일위산출3"/>
      <sheetName val="9_자재단가3"/>
      <sheetName val="자__재3"/>
      <sheetName val="내역_ver1_03"/>
      <sheetName val="단가_3"/>
      <sheetName val="공사비_증감_내역서3"/>
      <sheetName val="플랜트_설치3"/>
      <sheetName val="단가산출서_(2)3"/>
      <sheetName val="3_단가산출서3"/>
      <sheetName val="입출재고현황_(2)3"/>
      <sheetName val="세골재__T2_변경_현황3"/>
      <sheetName val="주빔의_설계3"/>
      <sheetName val="5_수량집계3"/>
      <sheetName val="3_일위대가표3"/>
      <sheetName val="8_자재단가비교표3"/>
      <sheetName val="노무비_근거3"/>
      <sheetName val="3_내역서3"/>
      <sheetName val="현장관리비_산출내역3"/>
      <sheetName val="실행내역(10_13)3"/>
      <sheetName val="1_개요입력3"/>
      <sheetName val="총괄표_3"/>
      <sheetName val="배수관접합및부설__3"/>
      <sheetName val="단가_및_재료비3"/>
      <sheetName val="TRE_TABLE3"/>
      <sheetName val="8_PILE__(돌출)2"/>
      <sheetName val="전선_및_전선관3"/>
      <sheetName val="배관배선_단가조사2"/>
      <sheetName val="3_단᠚░　胉3"/>
      <sheetName val="3_단ᠢ╋賳3"/>
      <sheetName val="6PILE__(돌출)3"/>
      <sheetName val="3_단렖⪇퀀顴3"/>
      <sheetName val="인건비_2"/>
      <sheetName val="1_3"/>
      <sheetName val="3BL공동구_수량3"/>
      <sheetName val="2_재료비3"/>
      <sheetName val="1_인건비3"/>
      <sheetName val="12_보오링3"/>
      <sheetName val="18_공내수압탄성자연3"/>
      <sheetName val="HRSG_SMALL072202"/>
      <sheetName val="실행내역_3"/>
      <sheetName val="횡_연장3"/>
      <sheetName val="중기조종사_단위단가3"/>
      <sheetName val="사진_(4)2"/>
      <sheetName val="2000년_공정표2"/>
      <sheetName val="집계표_2"/>
      <sheetName val="3_단蠀ᵷ찀ᵷ2"/>
      <sheetName val="3_단⠀⑶氀⑶2"/>
      <sheetName val="기타_정보통신공사2"/>
      <sheetName val="참조_(2)2"/>
      <sheetName val="5_일위목록2"/>
      <sheetName val="7_단가조사2"/>
      <sheetName val="6_일위대가2"/>
      <sheetName val="spc_배관견적2"/>
      <sheetName val="C1_공사개요2"/>
      <sheetName val="A1_스케쥴2"/>
      <sheetName val="22_경비내역2"/>
      <sheetName val="21_경비기본입력2"/>
      <sheetName val="3_공기산정2"/>
      <sheetName val="34_주택성능등급2"/>
      <sheetName val="1_취수장2"/>
      <sheetName val="상_부2"/>
      <sheetName val="8_석축단위(H=1_5M)2"/>
      <sheetName val="D_B2"/>
      <sheetName val="1_자원총괄2"/>
      <sheetName val="PROJECT_BRIEF2"/>
      <sheetName val="#2_노임단가2"/>
      <sheetName val="A_견적2"/>
      <sheetName val="CABLE_SIZE-12"/>
      <sheetName val="3_단ꠀ᥶᥶2"/>
      <sheetName val="공사별_가중치_산출근거(토목)2"/>
      <sheetName val="[내역(~2_XLS][내역(~2_XLS]ABUT수֩杭倯2"/>
      <sheetName val="[내역(~2_XLS]ABUT수֩杭倯/2"/>
      <sheetName val="환경기계공정표_(3)2"/>
      <sheetName val="[내역(~2_XLS]3_단爁녈/2"/>
      <sheetName val="[내역(~2_XLS][내역(~2_XLS]3_단爁녈/2"/>
      <sheetName val="표준가격표(071121)"/>
      <sheetName val="98지급계획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/>
      <sheetData sheetId="763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/>
      <sheetData sheetId="954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/>
      <sheetData sheetId="1115"/>
      <sheetData sheetId="1116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>
        <row r="46">
          <cell r="I46" t="str">
            <v>내용</v>
          </cell>
        </row>
      </sheetData>
      <sheetData sheetId="1169">
        <row r="46">
          <cell r="I46" t="str">
            <v>내용</v>
          </cell>
        </row>
      </sheetData>
      <sheetData sheetId="1170"/>
      <sheetData sheetId="1171"/>
      <sheetData sheetId="1172"/>
      <sheetData sheetId="1173">
        <row r="46">
          <cell r="I46" t="str">
            <v>내용</v>
          </cell>
        </row>
      </sheetData>
      <sheetData sheetId="1174">
        <row r="46">
          <cell r="I46" t="str">
            <v>내용</v>
          </cell>
        </row>
      </sheetData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>
        <row r="46">
          <cell r="I46" t="str">
            <v>내용</v>
          </cell>
        </row>
      </sheetData>
      <sheetData sheetId="1205">
        <row r="46">
          <cell r="I46" t="str">
            <v>내용</v>
          </cell>
        </row>
      </sheetData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/>
      <sheetData sheetId="1319">
        <row r="46">
          <cell r="I46" t="str">
            <v>내용</v>
          </cell>
        </row>
      </sheetData>
      <sheetData sheetId="1320"/>
      <sheetData sheetId="1321"/>
      <sheetData sheetId="1322">
        <row r="46">
          <cell r="I46" t="str">
            <v>내용</v>
          </cell>
        </row>
      </sheetData>
      <sheetData sheetId="1323"/>
      <sheetData sheetId="1324"/>
      <sheetData sheetId="1325"/>
      <sheetData sheetId="1326"/>
      <sheetData sheetId="1327"/>
      <sheetData sheetId="1328" refreshError="1"/>
      <sheetData sheetId="1329" refreshError="1"/>
      <sheetData sheetId="1330" refreshError="1"/>
      <sheetData sheetId="1331"/>
      <sheetData sheetId="1332" refreshError="1"/>
      <sheetData sheetId="1333" refreshError="1"/>
      <sheetData sheetId="1334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/>
      <sheetData sheetId="1394"/>
      <sheetData sheetId="1395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>
        <row r="46">
          <cell r="I46" t="str">
            <v>내용</v>
          </cell>
        </row>
      </sheetData>
      <sheetData sheetId="1450">
        <row r="46">
          <cell r="I46" t="str">
            <v>내용</v>
          </cell>
        </row>
      </sheetData>
      <sheetData sheetId="1451">
        <row r="46">
          <cell r="I46" t="str">
            <v>내용</v>
          </cell>
        </row>
      </sheetData>
      <sheetData sheetId="1452"/>
      <sheetData sheetId="1453">
        <row r="46">
          <cell r="I46" t="str">
            <v>내용</v>
          </cell>
        </row>
      </sheetData>
      <sheetData sheetId="1454"/>
      <sheetData sheetId="1455">
        <row r="46">
          <cell r="I46" t="str">
            <v>내용</v>
          </cell>
        </row>
      </sheetData>
      <sheetData sheetId="1456">
        <row r="46">
          <cell r="I46" t="str">
            <v>내용</v>
          </cell>
        </row>
      </sheetData>
      <sheetData sheetId="1457">
        <row r="46">
          <cell r="I46" t="str">
            <v>내용</v>
          </cell>
        </row>
      </sheetData>
      <sheetData sheetId="1458"/>
      <sheetData sheetId="1459">
        <row r="46">
          <cell r="I46" t="str">
            <v>내용</v>
          </cell>
        </row>
      </sheetData>
      <sheetData sheetId="1460"/>
      <sheetData sheetId="1461">
        <row r="46">
          <cell r="I46" t="str">
            <v>내용</v>
          </cell>
        </row>
      </sheetData>
      <sheetData sheetId="1462"/>
      <sheetData sheetId="1463">
        <row r="46">
          <cell r="I46" t="str">
            <v>내용</v>
          </cell>
        </row>
      </sheetData>
      <sheetData sheetId="1464"/>
      <sheetData sheetId="1465">
        <row r="46">
          <cell r="I46" t="str">
            <v>내용</v>
          </cell>
        </row>
      </sheetData>
      <sheetData sheetId="1466"/>
      <sheetData sheetId="1467"/>
      <sheetData sheetId="1468"/>
      <sheetData sheetId="1469">
        <row r="46">
          <cell r="I46" t="str">
            <v>내용</v>
          </cell>
        </row>
      </sheetData>
      <sheetData sheetId="1470"/>
      <sheetData sheetId="1471">
        <row r="46">
          <cell r="I46" t="str">
            <v>내용</v>
          </cell>
        </row>
      </sheetData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>
        <row r="46">
          <cell r="I46" t="str">
            <v>내용</v>
          </cell>
        </row>
      </sheetData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>
        <row r="46">
          <cell r="I46" t="str">
            <v>내용</v>
          </cell>
        </row>
      </sheetData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 refreshError="1"/>
      <sheetData sheetId="1905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급자재"/>
      <sheetName val="단가 및 재료비"/>
      <sheetName val="중기사용료"/>
      <sheetName val="중기사용료산출근거"/>
      <sheetName val="단가산출1"/>
      <sheetName val="단가산출2"/>
      <sheetName val="일위대가"/>
      <sheetName val="일위대가data"/>
      <sheetName val="이름표"/>
      <sheetName val="일위대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세"/>
      <sheetName val="중기사용료산출근거"/>
      <sheetName val="단가산출2"/>
      <sheetName val="단가 및 재료비"/>
      <sheetName val="일위대가"/>
    </sheetNames>
    <sheetDataSet>
      <sheetData sheetId="0" refreshError="1">
        <row r="23">
          <cell r="G23">
            <v>153805</v>
          </cell>
        </row>
        <row r="24">
          <cell r="G24">
            <v>111484</v>
          </cell>
        </row>
        <row r="25">
          <cell r="G25">
            <v>90147</v>
          </cell>
        </row>
        <row r="26">
          <cell r="G26">
            <v>63872</v>
          </cell>
        </row>
        <row r="27">
          <cell r="G27">
            <v>55263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표지"/>
      <sheetName val="내역총괄"/>
      <sheetName val="목차"/>
      <sheetName val="직접인건비"/>
      <sheetName val="직접경비"/>
      <sheetName val="Module2"/>
      <sheetName val="Module1"/>
      <sheetName val="상세"/>
    </sheetNames>
    <sheetDataSet>
      <sheetData sheetId="0" refreshError="1">
        <row r="5">
          <cell r="C5">
            <v>7</v>
          </cell>
          <cell r="D5">
            <v>4</v>
          </cell>
          <cell r="E5">
            <v>2</v>
          </cell>
          <cell r="F5">
            <v>5</v>
          </cell>
        </row>
        <row r="9">
          <cell r="C9">
            <v>138714</v>
          </cell>
          <cell r="D9">
            <v>1</v>
          </cell>
        </row>
        <row r="10">
          <cell r="C10">
            <v>118674</v>
          </cell>
          <cell r="D10">
            <v>1</v>
          </cell>
        </row>
        <row r="11">
          <cell r="C11">
            <v>96387</v>
          </cell>
          <cell r="D11">
            <v>1</v>
          </cell>
        </row>
        <row r="12">
          <cell r="C12">
            <v>69746</v>
          </cell>
          <cell r="D12">
            <v>1</v>
          </cell>
        </row>
      </sheetData>
      <sheetData sheetId="1" refreshError="1"/>
      <sheetData sheetId="2" refreshError="1"/>
      <sheetData sheetId="3" refreshError="1"/>
      <sheetData sheetId="4" refreshError="1">
        <row r="3">
          <cell r="F3">
            <v>57659192</v>
          </cell>
        </row>
      </sheetData>
      <sheetData sheetId="5" refreshError="1">
        <row r="3">
          <cell r="F3">
            <v>32452700</v>
          </cell>
        </row>
      </sheetData>
      <sheetData sheetId="6" refreshError="1"/>
      <sheetData sheetId="7" refreshError="1"/>
      <sheetData sheetId="8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갑지"/>
      <sheetName val="총괄내역서"/>
      <sheetName val="내역서"/>
      <sheetName val="가.일위대가표"/>
      <sheetName val="다.도서인쇄비 "/>
      <sheetName val="라.공사비"/>
      <sheetName val="내하력평가비"/>
      <sheetName val="인건비"/>
      <sheetName val="개략공사비 산정"/>
      <sheetName val="측량및지반조사수량"/>
      <sheetName val="data"/>
      <sheetName val="직접경비"/>
      <sheetName val="직접인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정"/>
      <sheetName val="구형거"/>
      <sheetName val="포장구간"/>
      <sheetName val="표지"/>
      <sheetName val="전,부 공사비"/>
      <sheetName val="관두께"/>
      <sheetName val="단가"/>
      <sheetName val="관접합및부설"/>
      <sheetName val=" CON'C(흄관)"/>
      <sheetName val="CON'C(흄관)돈"/>
      <sheetName val="CON'C(PC관)"/>
      <sheetName val="CON'(PC관)돈"/>
      <sheetName val="모래(PE관)"/>
      <sheetName val="모래(PE관)돈"/>
      <sheetName val="모래(수지)"/>
      <sheetName val="모래(수지)돈"/>
      <sheetName val="직접(주철관)"/>
      <sheetName val="직접(주철관)돈"/>
      <sheetName val="공사비"/>
      <sheetName val="공사비(차집관거)"/>
      <sheetName val="공사비(오수)"/>
      <sheetName val="공사비(우수)"/>
      <sheetName val="공사비(우오수)가로"/>
      <sheetName val="암거공사비"/>
      <sheetName val="맨홀공사비"/>
      <sheetName val="직접(흄관)기초"/>
      <sheetName val="직접(흄관) 공사비"/>
      <sheetName val="관종별공사비 (확인용)"/>
      <sheetName val="직접(PC관)기초(2)"/>
      <sheetName val="직접(PC관)공사비"/>
      <sheetName val="직접(강관)기초(3)"/>
      <sheetName val="직접(강관)공사비"/>
      <sheetName val="CON'C(강관)기초(3)"/>
      <sheetName val="CON'C(강관)공사비"/>
      <sheetName val=" 모래(흄관)기초(1)"/>
      <sheetName val="모래(흄관)공사비  "/>
      <sheetName val="모래(PC관)기초(2)"/>
      <sheetName val="모래(PC관)공사비"/>
      <sheetName val="모래(강관)기초(3)"/>
      <sheetName val="모래(강관)공사비"/>
      <sheetName val="관종별공사비"/>
      <sheetName val="용역비내역-진짜"/>
      <sheetName val="라.공사비"/>
      <sheetName val="다.도서인쇄비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관접합및부설"/>
      <sheetName val="단가"/>
    </sheetNames>
    <sheetDataSet>
      <sheetData sheetId="0" refreshError="1">
        <row r="24">
          <cell r="C24" t="str">
            <v>D=100×11¼˚</v>
          </cell>
        </row>
        <row r="25">
          <cell r="C25" t="str">
            <v>D=150×11¼˚</v>
          </cell>
        </row>
        <row r="26">
          <cell r="C26" t="str">
            <v>D=100×11¼˚</v>
          </cell>
        </row>
        <row r="27">
          <cell r="C27" t="str">
            <v>D=100×22½˚</v>
          </cell>
        </row>
        <row r="28">
          <cell r="C28" t="str">
            <v>D=150×22½˚</v>
          </cell>
        </row>
        <row r="29">
          <cell r="C29" t="str">
            <v>D=100×22½˚</v>
          </cell>
        </row>
        <row r="30">
          <cell r="C30" t="str">
            <v>D=100×45˚</v>
          </cell>
        </row>
        <row r="31">
          <cell r="C31" t="str">
            <v>D=150×45˚</v>
          </cell>
        </row>
        <row r="32">
          <cell r="C32" t="str">
            <v>D=100×45˚</v>
          </cell>
        </row>
        <row r="33">
          <cell r="C33" t="str">
            <v>D=100×90˚</v>
          </cell>
        </row>
        <row r="34">
          <cell r="C34" t="str">
            <v>D=100×90˚</v>
          </cell>
        </row>
        <row r="35">
          <cell r="C35" t="str">
            <v>D=100×90˚</v>
          </cell>
        </row>
        <row r="36">
          <cell r="C36" t="str">
            <v>D=100×100</v>
          </cell>
        </row>
        <row r="37">
          <cell r="C37" t="str">
            <v>D=100×100</v>
          </cell>
        </row>
        <row r="38">
          <cell r="C38" t="str">
            <v>D=100×100</v>
          </cell>
        </row>
        <row r="39">
          <cell r="C39" t="str">
            <v>D=100×100</v>
          </cell>
        </row>
        <row r="40">
          <cell r="C40" t="str">
            <v>D=100×100</v>
          </cell>
        </row>
        <row r="41">
          <cell r="C41" t="str">
            <v>D=100×100</v>
          </cell>
        </row>
        <row r="42">
          <cell r="C42" t="str">
            <v>D=80</v>
          </cell>
        </row>
        <row r="43">
          <cell r="C43" t="str">
            <v>D=100</v>
          </cell>
        </row>
        <row r="44">
          <cell r="C44" t="str">
            <v>D=150</v>
          </cell>
        </row>
        <row r="45">
          <cell r="C45" t="str">
            <v>D=200</v>
          </cell>
        </row>
        <row r="46">
          <cell r="C46" t="str">
            <v>D=250</v>
          </cell>
        </row>
        <row r="47">
          <cell r="C47" t="str">
            <v>D=300</v>
          </cell>
        </row>
        <row r="48">
          <cell r="C48" t="str">
            <v>D=80</v>
          </cell>
        </row>
        <row r="49">
          <cell r="C49" t="str">
            <v>D=100</v>
          </cell>
        </row>
        <row r="50">
          <cell r="C50" t="str">
            <v>D=150</v>
          </cell>
        </row>
        <row r="51">
          <cell r="C51" t="str">
            <v>D=200</v>
          </cell>
        </row>
        <row r="52">
          <cell r="C52" t="str">
            <v>D=250</v>
          </cell>
        </row>
        <row r="53">
          <cell r="C53" t="str">
            <v>D=300</v>
          </cell>
        </row>
        <row r="54">
          <cell r="C54" t="str">
            <v>D=80</v>
          </cell>
        </row>
        <row r="55">
          <cell r="C55" t="str">
            <v>D=100</v>
          </cell>
        </row>
        <row r="56">
          <cell r="C56" t="str">
            <v>D=150</v>
          </cell>
        </row>
        <row r="57">
          <cell r="C57" t="str">
            <v>D=200</v>
          </cell>
        </row>
        <row r="58">
          <cell r="C58" t="str">
            <v>D=300</v>
          </cell>
        </row>
        <row r="59">
          <cell r="C59" t="str">
            <v>D=80</v>
          </cell>
        </row>
        <row r="60">
          <cell r="C60" t="str">
            <v>D=100</v>
          </cell>
        </row>
        <row r="61">
          <cell r="C61" t="str">
            <v>D=80</v>
          </cell>
        </row>
        <row r="62">
          <cell r="C62" t="str">
            <v>D=100</v>
          </cell>
        </row>
        <row r="63">
          <cell r="C63" t="str">
            <v>D=100</v>
          </cell>
        </row>
        <row r="64">
          <cell r="C64" t="str">
            <v>D=100</v>
          </cell>
        </row>
        <row r="65">
          <cell r="C65" t="str">
            <v>D=100</v>
          </cell>
        </row>
        <row r="66">
          <cell r="C66" t="str">
            <v>D=100</v>
          </cell>
        </row>
        <row r="67">
          <cell r="C67" t="str">
            <v>D=100</v>
          </cell>
        </row>
        <row r="68">
          <cell r="C68" t="str">
            <v>D=100</v>
          </cell>
        </row>
        <row r="69">
          <cell r="C69" t="str">
            <v>D=125</v>
          </cell>
        </row>
        <row r="70">
          <cell r="C70" t="str">
            <v>D=150</v>
          </cell>
        </row>
        <row r="71">
          <cell r="C71" t="str">
            <v>D=200</v>
          </cell>
        </row>
        <row r="72">
          <cell r="C72" t="str">
            <v>D=250</v>
          </cell>
        </row>
        <row r="73">
          <cell r="C73" t="str">
            <v>D=300</v>
          </cell>
        </row>
        <row r="74">
          <cell r="C74" t="str">
            <v>D=350</v>
          </cell>
        </row>
        <row r="75">
          <cell r="C75" t="str">
            <v>D=400</v>
          </cell>
        </row>
        <row r="76">
          <cell r="C76" t="str">
            <v>D=450</v>
          </cell>
        </row>
        <row r="77">
          <cell r="C77" t="str">
            <v>D=500</v>
          </cell>
        </row>
        <row r="78">
          <cell r="C78" t="str">
            <v>D=600</v>
          </cell>
        </row>
        <row r="79">
          <cell r="C79" t="str">
            <v>D=700</v>
          </cell>
        </row>
        <row r="80">
          <cell r="C80" t="str">
            <v>D=800</v>
          </cell>
        </row>
        <row r="81">
          <cell r="C81" t="str">
            <v>D=900</v>
          </cell>
        </row>
        <row r="82">
          <cell r="C82" t="str">
            <v>D=1000</v>
          </cell>
        </row>
        <row r="83">
          <cell r="C83" t="str">
            <v>D=1100</v>
          </cell>
        </row>
        <row r="84">
          <cell r="C84" t="str">
            <v>D=1200</v>
          </cell>
        </row>
      </sheetData>
      <sheetData sheetId="1" refreshError="1"/>
      <sheetData sheetId="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치수표(곡선부)"/>
      <sheetName val="계산서(곡선부)"/>
      <sheetName val="계산서(직선부)"/>
      <sheetName val="-평면선형조서-"/>
      <sheetName val="확폭구간"/>
      <sheetName val="-본선부연장조서-"/>
      <sheetName val="본선부포장수량"/>
      <sheetName val="구조물설치"/>
      <sheetName val="-접속도로-"/>
      <sheetName val="-접속도로증감-"/>
      <sheetName val="포장공"/>
      <sheetName val="포장재료집계표"/>
      <sheetName val="자재집계(1)"/>
      <sheetName val="자재집계(2)"/>
      <sheetName val="자갈,시멘트,모래산출"/>
      <sheetName val="몰탈콘크리트"/>
      <sheetName val="골재집계"/>
      <sheetName val="철근집계"/>
      <sheetName val="흄관집계"/>
      <sheetName val="와이어메쉬"/>
      <sheetName val="배수구조물공토공"/>
      <sheetName val="콘크리트측구재료집계"/>
      <sheetName val="콘크리트측구연장산출"/>
      <sheetName val="종배수관면벽"/>
      <sheetName val="종배수관수량산출-"/>
      <sheetName val="횡배수관날개벽재료-"/>
      <sheetName val="횡배수관날개벽"/>
      <sheetName val="횡배수관재료"/>
      <sheetName val="흄관(횡배수관)"/>
      <sheetName val="집수정재료"/>
      <sheetName val="집수정토공"/>
      <sheetName val="집수정수량"/>
      <sheetName val="구조물증감"/>
      <sheetName val="구조물증감-1"/>
      <sheetName val="무근콘크리트"/>
      <sheetName val="L형측구(절토부)"/>
      <sheetName val="L형측구(성토부)"/>
      <sheetName val="L형옹벽측구"/>
      <sheetName val="L형측구(1.00)"/>
      <sheetName val="U형측구(0.5)"/>
      <sheetName val="개거(1.0)"/>
      <sheetName val="반중립재료"/>
      <sheetName val="반중립수량"/>
      <sheetName val="암거수량(1.0)"/>
      <sheetName val="암거재료"/>
      <sheetName val="암거토공"/>
      <sheetName val="구조물공"/>
      <sheetName val="암거수량(1.5)"/>
      <sheetName val="난간,차수벽"/>
      <sheetName val="암거날개벽"/>
      <sheetName val="난간,차수벽 (2)"/>
      <sheetName val="암거산출"/>
      <sheetName val="암거날개산출"/>
      <sheetName val="석축(찰쌓기)"/>
      <sheetName val="석축(찰쌓기)재료"/>
      <sheetName val="석축쌓기면적"/>
      <sheetName val="반중력식"/>
      <sheetName val="철근콘크리트"/>
      <sheetName val="횡배수관토공"/>
      <sheetName val="산출근거"/>
      <sheetName val="산출근거 (2)"/>
      <sheetName val="부대공수량"/>
      <sheetName val="도로표지수량"/>
      <sheetName val="교통표지위치"/>
      <sheetName val="차선도색"/>
      <sheetName val="배수구조총재료"/>
      <sheetName val="구조물수량(0.5)"/>
      <sheetName val="구조물수량(1.0)"/>
      <sheetName val="구조물수량(1.5)"/>
      <sheetName val="구조물수량(U형측구)"/>
      <sheetName val="구조물수량(석축)"/>
      <sheetName val="구조물수량(L형측구)"/>
      <sheetName val="포장공총재료"/>
      <sheetName val="콘크리트진입로"/>
      <sheetName val="부대공집계"/>
      <sheetName val="콘크포장수량"/>
      <sheetName val="포장공골재"/>
      <sheetName val="암거"/>
      <sheetName val="암거 (2)"/>
      <sheetName val="토적집계표"/>
      <sheetName val="아스콘깨기"/>
      <sheetName val="도로수량산출"/>
      <sheetName val="포잭공골재"/>
      <sheetName val="제경비율"/>
      <sheetName val="일위대가 "/>
      <sheetName val="프랜트면허"/>
      <sheetName val="조명시설"/>
      <sheetName val="기초입력 DATA"/>
      <sheetName val="DATE"/>
      <sheetName val="진주방향"/>
      <sheetName val="후광-대리(원본)"/>
      <sheetName val="고시단가"/>
      <sheetName val="관접합및부설"/>
      <sheetName val="단가"/>
      <sheetName val="표지"/>
      <sheetName val="11-2.아파트내역"/>
      <sheetName val="일위대가-1"/>
      <sheetName val="Sheet1"/>
      <sheetName val="금액"/>
      <sheetName val="횡배수관재료-"/>
      <sheetName val="콘크리트측구연장"/>
      <sheetName val="-몰탈콘크리트"/>
      <sheetName val="-배수구조물공토공"/>
      <sheetName val="계산서_곡선부_"/>
      <sheetName val="공사일위대가"/>
      <sheetName val="총괄내역서"/>
      <sheetName val="일위산출"/>
      <sheetName val="계장 품셈표"/>
      <sheetName val="중기사용료"/>
      <sheetName val="요율"/>
      <sheetName val="조건표"/>
      <sheetName val="21301동"/>
      <sheetName val="소방"/>
      <sheetName val="경산"/>
      <sheetName val="내역갑지"/>
      <sheetName val="2001년계약내력출력분"/>
      <sheetName val="1차기성분내력"/>
    </sheetNames>
    <sheetDataSet>
      <sheetData sheetId="0" refreshError="1"/>
      <sheetData sheetId="1" refreshError="1">
        <row r="1">
          <cell r="D1" t="str">
            <v xml:space="preserve"> 포장단위수량(곡선부)</v>
          </cell>
        </row>
        <row r="2">
          <cell r="B2" t="str">
            <v>WT =</v>
          </cell>
          <cell r="C2">
            <v>10</v>
          </cell>
          <cell r="D2" t="str">
            <v>S =</v>
          </cell>
          <cell r="E2">
            <v>0.75</v>
          </cell>
          <cell r="F2" t="str">
            <v>t1 =</v>
          </cell>
          <cell r="G2">
            <v>0</v>
          </cell>
          <cell r="H2" t="str">
            <v>t2 =</v>
          </cell>
          <cell r="I2">
            <v>0</v>
          </cell>
          <cell r="J2" t="str">
            <v>t3 =</v>
          </cell>
          <cell r="K2">
            <v>0</v>
          </cell>
          <cell r="L2" t="str">
            <v>t4 =</v>
          </cell>
          <cell r="M2">
            <v>0.2</v>
          </cell>
        </row>
        <row r="3">
          <cell r="A3" t="str">
            <v>공 종</v>
          </cell>
          <cell r="B3" t="str">
            <v>WP =</v>
          </cell>
          <cell r="C3">
            <v>8.5</v>
          </cell>
          <cell r="D3" t="str">
            <v>t' =</v>
          </cell>
          <cell r="E3">
            <v>0.2</v>
          </cell>
          <cell r="F3" t="str">
            <v/>
          </cell>
          <cell r="H3" t="str">
            <v/>
          </cell>
          <cell r="J3" t="str">
            <v/>
          </cell>
          <cell r="L3" t="str">
            <v/>
          </cell>
        </row>
        <row r="4">
          <cell r="B4" t="str">
            <v/>
          </cell>
          <cell r="C4">
            <v>0.02</v>
          </cell>
          <cell r="D4" t="str">
            <v/>
          </cell>
          <cell r="E4">
            <v>0.03</v>
          </cell>
          <cell r="F4" t="str">
            <v/>
          </cell>
          <cell r="G4">
            <v>0.04</v>
          </cell>
          <cell r="H4" t="str">
            <v/>
          </cell>
          <cell r="I4">
            <v>0.05</v>
          </cell>
          <cell r="J4" t="str">
            <v/>
          </cell>
          <cell r="K4">
            <v>0.06</v>
          </cell>
          <cell r="L4" t="str">
            <v xml:space="preserve">  비   고</v>
          </cell>
        </row>
        <row r="5">
          <cell r="A5" t="str">
            <v>h1</v>
          </cell>
          <cell r="B5" t="str">
            <v/>
          </cell>
          <cell r="C5">
            <v>-1.4999999999999999E-2</v>
          </cell>
          <cell r="D5" t="str">
            <v/>
          </cell>
          <cell r="E5">
            <v>-7.4999999999999997E-3</v>
          </cell>
          <cell r="F5" t="str">
            <v/>
          </cell>
          <cell r="G5">
            <v>0</v>
          </cell>
          <cell r="H5" t="str">
            <v/>
          </cell>
          <cell r="I5">
            <v>0</v>
          </cell>
          <cell r="J5" t="str">
            <v/>
          </cell>
          <cell r="K5">
            <v>0</v>
          </cell>
        </row>
        <row r="6">
          <cell r="A6" t="str">
            <v>h2</v>
          </cell>
          <cell r="B6" t="str">
            <v/>
          </cell>
          <cell r="C6">
            <v>-1.4999999999999999E-2</v>
          </cell>
          <cell r="D6" t="str">
            <v/>
          </cell>
          <cell r="E6">
            <v>-8.0000000000000002E-3</v>
          </cell>
          <cell r="F6" t="str">
            <v/>
          </cell>
          <cell r="G6">
            <v>0</v>
          </cell>
          <cell r="H6" t="str">
            <v/>
          </cell>
          <cell r="I6">
            <v>0</v>
          </cell>
          <cell r="J6" t="str">
            <v/>
          </cell>
          <cell r="K6">
            <v>0</v>
          </cell>
        </row>
        <row r="7">
          <cell r="A7" t="str">
            <v>h3</v>
          </cell>
          <cell r="B7" t="str">
            <v/>
          </cell>
          <cell r="C7">
            <v>0.185</v>
          </cell>
          <cell r="D7" t="str">
            <v/>
          </cell>
          <cell r="E7">
            <v>0.193</v>
          </cell>
          <cell r="F7" t="str">
            <v/>
          </cell>
          <cell r="G7">
            <v>0.2</v>
          </cell>
          <cell r="H7" t="str">
            <v/>
          </cell>
          <cell r="I7">
            <v>0.2</v>
          </cell>
          <cell r="J7" t="str">
            <v/>
          </cell>
          <cell r="K7">
            <v>0.2</v>
          </cell>
        </row>
        <row r="8">
          <cell r="A8" t="str">
            <v>h4</v>
          </cell>
          <cell r="B8" t="str">
            <v/>
          </cell>
          <cell r="C8">
            <v>-1.4999999999999999E-2</v>
          </cell>
          <cell r="D8" t="str">
            <v/>
          </cell>
          <cell r="E8">
            <v>-1.4999999999999999E-2</v>
          </cell>
          <cell r="F8" t="str">
            <v/>
          </cell>
          <cell r="G8">
            <v>-1.4999999999999999E-2</v>
          </cell>
          <cell r="H8" t="str">
            <v/>
          </cell>
          <cell r="I8">
            <v>-8.0000000000000002E-3</v>
          </cell>
          <cell r="J8" t="str">
            <v/>
          </cell>
          <cell r="K8">
            <v>0</v>
          </cell>
        </row>
        <row r="9">
          <cell r="A9" t="str">
            <v>h5</v>
          </cell>
          <cell r="B9" t="str">
            <v/>
          </cell>
          <cell r="C9">
            <v>-1.4999999999999999E-2</v>
          </cell>
          <cell r="D9" t="str">
            <v/>
          </cell>
          <cell r="E9">
            <v>-1.4999999999999999E-2</v>
          </cell>
          <cell r="F9" t="str">
            <v/>
          </cell>
          <cell r="G9">
            <v>-1.4999999999999999E-2</v>
          </cell>
          <cell r="H9" t="str">
            <v/>
          </cell>
          <cell r="I9">
            <v>-8.0000000000000002E-3</v>
          </cell>
          <cell r="J9" t="str">
            <v/>
          </cell>
          <cell r="K9">
            <v>0</v>
          </cell>
        </row>
        <row r="10">
          <cell r="A10" t="str">
            <v>h6</v>
          </cell>
          <cell r="B10" t="str">
            <v/>
          </cell>
          <cell r="C10">
            <v>0.185</v>
          </cell>
          <cell r="D10" t="str">
            <v/>
          </cell>
          <cell r="E10">
            <v>0.185</v>
          </cell>
          <cell r="F10" t="str">
            <v/>
          </cell>
          <cell r="G10">
            <v>0.185</v>
          </cell>
          <cell r="H10" t="str">
            <v/>
          </cell>
          <cell r="I10">
            <v>0.193</v>
          </cell>
          <cell r="J10" t="str">
            <v/>
          </cell>
          <cell r="K10">
            <v>0.2</v>
          </cell>
        </row>
        <row r="11">
          <cell r="A11" t="str">
            <v>b1</v>
          </cell>
          <cell r="B11" t="str">
            <v/>
          </cell>
          <cell r="C11">
            <v>-2.3E-2</v>
          </cell>
          <cell r="D11" t="str">
            <v/>
          </cell>
          <cell r="E11">
            <v>-1.2E-2</v>
          </cell>
          <cell r="F11" t="str">
            <v/>
          </cell>
          <cell r="G11">
            <v>0</v>
          </cell>
          <cell r="H11" t="str">
            <v/>
          </cell>
          <cell r="I11">
            <v>0</v>
          </cell>
          <cell r="J11" t="str">
            <v/>
          </cell>
          <cell r="K11">
            <v>0</v>
          </cell>
        </row>
        <row r="12">
          <cell r="A12" t="str">
            <v>b2</v>
          </cell>
          <cell r="B12" t="str">
            <v/>
          </cell>
          <cell r="C12">
            <v>-2.3E-2</v>
          </cell>
          <cell r="D12" t="str">
            <v/>
          </cell>
          <cell r="E12">
            <v>-1.2999999999999999E-2</v>
          </cell>
          <cell r="F12" t="str">
            <v/>
          </cell>
          <cell r="G12">
            <v>0</v>
          </cell>
          <cell r="H12" t="str">
            <v/>
          </cell>
          <cell r="I12">
            <v>0</v>
          </cell>
          <cell r="J12" t="str">
            <v/>
          </cell>
          <cell r="K12">
            <v>0</v>
          </cell>
        </row>
        <row r="13">
          <cell r="A13" t="str">
            <v>b3</v>
          </cell>
          <cell r="B13" t="str">
            <v/>
          </cell>
          <cell r="C13">
            <v>0.28599999999999998</v>
          </cell>
          <cell r="D13" t="str">
            <v/>
          </cell>
          <cell r="E13">
            <v>0.30299999999999999</v>
          </cell>
          <cell r="F13" t="str">
            <v/>
          </cell>
          <cell r="G13">
            <v>0.31900000000000001</v>
          </cell>
          <cell r="H13" t="str">
            <v/>
          </cell>
          <cell r="I13">
            <v>0.32400000000000001</v>
          </cell>
          <cell r="J13" t="str">
            <v/>
          </cell>
          <cell r="K13">
            <v>0.33</v>
          </cell>
        </row>
        <row r="14">
          <cell r="A14" t="str">
            <v>b4</v>
          </cell>
          <cell r="B14" t="str">
            <v/>
          </cell>
          <cell r="C14">
            <v>-2.3E-2</v>
          </cell>
          <cell r="D14" t="str">
            <v/>
          </cell>
          <cell r="E14">
            <v>-2.3E-2</v>
          </cell>
          <cell r="F14" t="str">
            <v/>
          </cell>
          <cell r="G14">
            <v>-2.3E-2</v>
          </cell>
          <cell r="H14" t="str">
            <v/>
          </cell>
          <cell r="I14">
            <v>-1.2E-2</v>
          </cell>
          <cell r="J14" t="str">
            <v/>
          </cell>
          <cell r="K14">
            <v>0</v>
          </cell>
          <cell r="M14" t="str">
            <v/>
          </cell>
        </row>
        <row r="15">
          <cell r="A15" t="str">
            <v>b5</v>
          </cell>
          <cell r="B15" t="str">
            <v/>
          </cell>
          <cell r="C15">
            <v>-2.3E-2</v>
          </cell>
          <cell r="D15" t="str">
            <v/>
          </cell>
          <cell r="E15">
            <v>-2.3E-2</v>
          </cell>
          <cell r="F15" t="str">
            <v/>
          </cell>
          <cell r="G15">
            <v>-2.3E-2</v>
          </cell>
          <cell r="H15" t="str">
            <v/>
          </cell>
          <cell r="I15">
            <v>-1.2E-2</v>
          </cell>
          <cell r="J15" t="str">
            <v/>
          </cell>
          <cell r="K15">
            <v>0</v>
          </cell>
        </row>
        <row r="16">
          <cell r="A16" t="str">
            <v>b6</v>
          </cell>
          <cell r="B16" t="str">
            <v/>
          </cell>
          <cell r="C16">
            <v>0.28599999999999998</v>
          </cell>
          <cell r="D16" t="str">
            <v/>
          </cell>
          <cell r="E16">
            <v>0.28599999999999998</v>
          </cell>
          <cell r="F16" t="str">
            <v/>
          </cell>
          <cell r="G16">
            <v>0.28599999999999998</v>
          </cell>
          <cell r="H16" t="str">
            <v/>
          </cell>
          <cell r="I16">
            <v>0.29799999999999999</v>
          </cell>
          <cell r="J16" t="str">
            <v/>
          </cell>
          <cell r="K16">
            <v>0.309</v>
          </cell>
        </row>
        <row r="17">
          <cell r="A17" t="str">
            <v>A.전단면</v>
          </cell>
          <cell r="C17">
            <v>2.0529000000000002</v>
          </cell>
          <cell r="E17">
            <v>2.0556999999999999</v>
          </cell>
          <cell r="G17">
            <v>2.0583999999999998</v>
          </cell>
          <cell r="I17">
            <v>2.0611999999999999</v>
          </cell>
          <cell r="K17">
            <v>2.0638999999999998</v>
          </cell>
        </row>
        <row r="18">
          <cell r="A18" t="str">
            <v>B.표층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K18">
            <v>0</v>
          </cell>
        </row>
        <row r="19">
          <cell r="A19" t="str">
            <v>B'.표층</v>
          </cell>
          <cell r="C19" t="e">
            <v>#DIV/0!</v>
          </cell>
          <cell r="E19" t="e">
            <v>#DIV/0!</v>
          </cell>
          <cell r="G19" t="e">
            <v>#DIV/0!</v>
          </cell>
          <cell r="I19" t="e">
            <v>#DIV/0!</v>
          </cell>
          <cell r="K19" t="e">
            <v>#DIV/0!</v>
          </cell>
        </row>
        <row r="20">
          <cell r="A20" t="str">
            <v>C.기층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K20">
            <v>0</v>
          </cell>
        </row>
        <row r="21">
          <cell r="A21" t="str">
            <v>C'.기층</v>
          </cell>
          <cell r="C21" t="e">
            <v>#DIV/0!</v>
          </cell>
          <cell r="E21" t="e">
            <v>#DIV/0!</v>
          </cell>
          <cell r="G21" t="e">
            <v>#DIV/0!</v>
          </cell>
          <cell r="I21" t="e">
            <v>#DIV/0!</v>
          </cell>
          <cell r="K21" t="e">
            <v>#DIV/0!</v>
          </cell>
        </row>
        <row r="22">
          <cell r="A22" t="str">
            <v>D.보조기층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K22">
            <v>0</v>
          </cell>
        </row>
        <row r="23">
          <cell r="A23" t="str">
            <v>E.선택층</v>
          </cell>
          <cell r="C23">
            <v>2.0526</v>
          </cell>
          <cell r="E23">
            <v>2.0552999999999999</v>
          </cell>
          <cell r="G23">
            <v>2.0581999999999998</v>
          </cell>
          <cell r="I23">
            <v>2.0609999999999999</v>
          </cell>
          <cell r="K23">
            <v>2.0638999999999998</v>
          </cell>
        </row>
        <row r="24">
          <cell r="A24" t="str">
            <v>F.노견토</v>
          </cell>
          <cell r="C24">
            <v>2.9999999999999997E-4</v>
          </cell>
          <cell r="E24">
            <v>4.0000000000000002E-4</v>
          </cell>
          <cell r="G24">
            <v>2.0000000000000001E-4</v>
          </cell>
          <cell r="I24">
            <v>2.0000000000000001E-4</v>
          </cell>
          <cell r="K24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">
          <cell r="A1" t="str">
            <v>공       종</v>
          </cell>
          <cell r="D1" t="str">
            <v>산     출     근     거</v>
          </cell>
          <cell r="K1" t="str">
            <v xml:space="preserve">        계</v>
          </cell>
        </row>
        <row r="2">
          <cell r="A2" t="str">
            <v>1.아  스  콘               #78                     (T = 5cm)</v>
          </cell>
          <cell r="B2">
            <v>0</v>
          </cell>
          <cell r="C2" t="str">
            <v>a</v>
          </cell>
          <cell r="D2" t="str">
            <v>×</v>
          </cell>
          <cell r="E2">
            <v>11.6</v>
          </cell>
          <cell r="F2" t="str">
            <v>TON/a</v>
          </cell>
          <cell r="G2" t="str">
            <v>×</v>
          </cell>
          <cell r="H2">
            <v>1.02</v>
          </cell>
          <cell r="I2" t="str">
            <v/>
          </cell>
          <cell r="J2" t="str">
            <v/>
          </cell>
          <cell r="K2">
            <v>0</v>
          </cell>
          <cell r="L2" t="str">
            <v>TON</v>
          </cell>
        </row>
        <row r="3">
          <cell r="A3" t="str">
            <v>2.아  스  콘              #467               (T = 7cm)</v>
          </cell>
          <cell r="B3">
            <v>0</v>
          </cell>
          <cell r="C3" t="str">
            <v>a</v>
          </cell>
          <cell r="D3" t="str">
            <v>×</v>
          </cell>
          <cell r="E3">
            <v>16.38</v>
          </cell>
          <cell r="F3" t="str">
            <v>TON/a</v>
          </cell>
          <cell r="G3" t="str">
            <v>×</v>
          </cell>
          <cell r="H3">
            <v>1.02</v>
          </cell>
          <cell r="I3" t="str">
            <v/>
          </cell>
          <cell r="K3">
            <v>0</v>
          </cell>
          <cell r="L3" t="str">
            <v>TON</v>
          </cell>
        </row>
        <row r="4">
          <cell r="A4" t="str">
            <v>3.보 조 기 층    슬래그 MS-40           (T = 20cm)</v>
          </cell>
          <cell r="B4">
            <v>0</v>
          </cell>
          <cell r="C4" t="str">
            <v>㎥</v>
          </cell>
          <cell r="D4" t="str">
            <v>×</v>
          </cell>
          <cell r="E4">
            <v>2.16</v>
          </cell>
          <cell r="F4" t="str">
            <v>TON/㎥</v>
          </cell>
          <cell r="G4" t="str">
            <v>×</v>
          </cell>
          <cell r="H4">
            <v>1.03</v>
          </cell>
          <cell r="I4" t="str">
            <v/>
          </cell>
          <cell r="K4">
            <v>0</v>
          </cell>
          <cell r="L4" t="str">
            <v>TON</v>
          </cell>
        </row>
        <row r="5">
          <cell r="A5" t="str">
            <v>4.선  택  층           슬래그 CS-40                    (T = 20cm)</v>
          </cell>
          <cell r="B5">
            <v>3387.4519999999998</v>
          </cell>
          <cell r="C5" t="str">
            <v>㎥</v>
          </cell>
          <cell r="D5" t="str">
            <v>×</v>
          </cell>
          <cell r="E5">
            <v>2.0499999999999998</v>
          </cell>
          <cell r="F5" t="str">
            <v>TON/㎥</v>
          </cell>
          <cell r="G5" t="str">
            <v>×</v>
          </cell>
          <cell r="H5">
            <v>1.03</v>
          </cell>
          <cell r="I5" t="str">
            <v/>
          </cell>
          <cell r="K5">
            <v>7152.6048979999996</v>
          </cell>
          <cell r="L5" t="str">
            <v>TON</v>
          </cell>
        </row>
        <row r="6">
          <cell r="A6" t="str">
            <v>5.택  코  팅                 RSC - 4</v>
          </cell>
          <cell r="B6">
            <v>0</v>
          </cell>
          <cell r="C6" t="str">
            <v>a</v>
          </cell>
          <cell r="D6" t="str">
            <v>×</v>
          </cell>
          <cell r="E6">
            <v>30</v>
          </cell>
          <cell r="F6" t="str">
            <v>l/a</v>
          </cell>
          <cell r="G6" t="str">
            <v>×</v>
          </cell>
          <cell r="H6">
            <v>1.02</v>
          </cell>
          <cell r="I6" t="str">
            <v>÷</v>
          </cell>
          <cell r="J6">
            <v>200</v>
          </cell>
          <cell r="K6">
            <v>0</v>
          </cell>
          <cell r="L6" t="str">
            <v>D/M</v>
          </cell>
        </row>
        <row r="7">
          <cell r="A7" t="str">
            <v>6.프라임코팅              MC - 1</v>
          </cell>
          <cell r="B7">
            <v>0</v>
          </cell>
          <cell r="C7" t="str">
            <v>a</v>
          </cell>
          <cell r="D7" t="str">
            <v>×</v>
          </cell>
          <cell r="E7">
            <v>75</v>
          </cell>
          <cell r="F7" t="str">
            <v>l/a</v>
          </cell>
          <cell r="G7" t="str">
            <v>×</v>
          </cell>
          <cell r="H7">
            <v>1.02</v>
          </cell>
          <cell r="I7" t="str">
            <v>÷</v>
          </cell>
          <cell r="J7">
            <v>200</v>
          </cell>
          <cell r="K7">
            <v>0</v>
          </cell>
          <cell r="L7" t="str">
            <v>D/M</v>
          </cell>
        </row>
        <row r="8">
          <cell r="A8" t="str">
            <v>7.노  견  토                 슬래그 MS-40</v>
          </cell>
          <cell r="B8">
            <v>0.22000000000000003</v>
          </cell>
          <cell r="C8" t="str">
            <v>㎥</v>
          </cell>
          <cell r="D8" t="str">
            <v>×</v>
          </cell>
          <cell r="E8">
            <v>2.16</v>
          </cell>
          <cell r="F8" t="str">
            <v>TON/㎥</v>
          </cell>
          <cell r="G8" t="str">
            <v>×</v>
          </cell>
          <cell r="H8">
            <v>1.04</v>
          </cell>
          <cell r="I8" t="str">
            <v/>
          </cell>
          <cell r="K8">
            <v>0.49420800000000009</v>
          </cell>
          <cell r="L8" t="str">
            <v>TON</v>
          </cell>
        </row>
        <row r="9">
          <cell r="A9" t="str">
            <v>8.모      래                 (프라임코팅        살포용)</v>
          </cell>
          <cell r="B9">
            <v>0</v>
          </cell>
          <cell r="C9" t="str">
            <v>a</v>
          </cell>
          <cell r="D9" t="str">
            <v>×</v>
          </cell>
          <cell r="E9">
            <v>0.33600000000000002</v>
          </cell>
          <cell r="F9" t="str">
            <v>㎥/a</v>
          </cell>
          <cell r="G9" t="str">
            <v/>
          </cell>
          <cell r="I9" t="str">
            <v/>
          </cell>
          <cell r="K9">
            <v>0</v>
          </cell>
          <cell r="L9" t="str">
            <v>㎥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확폭부포장수량"/>
      <sheetName val="확폭부수량산출"/>
      <sheetName val="확폭부"/>
      <sheetName val="토공"/>
      <sheetName val="-치수표(곡선부)"/>
      <sheetName val="확폭부 (2)"/>
      <sheetName val="계산서(곡선부)"/>
      <sheetName val="-평면선형조서-"/>
      <sheetName val="확폭구간"/>
      <sheetName val="총괄내역서"/>
      <sheetName val="금액"/>
      <sheetName val="조명시설"/>
      <sheetName val="자료"/>
      <sheetName val="DATA"/>
      <sheetName val="Y-WORK"/>
      <sheetName val="단면가정"/>
      <sheetName val="접속도로1"/>
      <sheetName val="진주방향"/>
      <sheetName val="관접합및부설"/>
      <sheetName val="단가"/>
      <sheetName val="집계표"/>
      <sheetName val="대로근거"/>
      <sheetName val="중로근거"/>
      <sheetName val="요율"/>
      <sheetName val="DATE"/>
      <sheetName val="상호참고자료"/>
      <sheetName val="발주처자료입력"/>
      <sheetName val="회사기본자료"/>
      <sheetName val="하자보증자료"/>
      <sheetName val="기술자관련자료"/>
      <sheetName val="포장재료집계표"/>
      <sheetName val="이름표지정"/>
      <sheetName val="자재단가비교표"/>
      <sheetName val="토사(PE)"/>
      <sheetName val="심사물량"/>
      <sheetName val="심사계산"/>
      <sheetName val="2003상반기노임기준"/>
      <sheetName val="노임단가"/>
      <sheetName val="고시단가"/>
      <sheetName val="직접경비"/>
      <sheetName val="기초단가"/>
      <sheetName val="정보매체A동"/>
      <sheetName val="내역갑지"/>
      <sheetName val="일위산출"/>
      <sheetName val="일위대가 "/>
      <sheetName val="제경비요율"/>
      <sheetName val="내력서"/>
      <sheetName val="각종단가"/>
      <sheetName val="데이타"/>
      <sheetName val="직접인건비"/>
      <sheetName val="용역비내역-진짜"/>
      <sheetName val="말뚝지지력산정"/>
      <sheetName val="남한강 2단계 전체분"/>
      <sheetName val="단 가"/>
      <sheetName val="지구물리탐사"/>
      <sheetName val="2.재료비"/>
      <sheetName val="1.인건비"/>
      <sheetName val="12.보오링"/>
      <sheetName val="18.공내수압탄성자연"/>
      <sheetName val="구역화물"/>
      <sheetName val="식재인부"/>
      <sheetName val="총괄서"/>
      <sheetName val="2000노임기준"/>
      <sheetName val="식재일위대가"/>
      <sheetName val="기계경비"/>
      <sheetName val="인건비(환율)"/>
      <sheetName val="노임단가(2010"/>
      <sheetName val="상세"/>
      <sheetName val="총괄표"/>
      <sheetName val="물가대비표"/>
      <sheetName val="별표1"/>
      <sheetName val="투입계획"/>
    </sheetNames>
    <sheetDataSet>
      <sheetData sheetId="0"/>
      <sheetData sheetId="1"/>
      <sheetData sheetId="2"/>
      <sheetData sheetId="3"/>
      <sheetData sheetId="4" refreshError="1">
        <row r="1">
          <cell r="B1" t="str">
            <v xml:space="preserve">     포장단위수량치수표(곡선부)</v>
          </cell>
          <cell r="K1" t="str">
            <v>t' = t1 + t2 + t3 + t4</v>
          </cell>
        </row>
        <row r="2">
          <cell r="C2" t="str">
            <v>WT =</v>
          </cell>
          <cell r="D2">
            <v>10</v>
          </cell>
          <cell r="E2" t="str">
            <v>S =</v>
          </cell>
          <cell r="F2">
            <v>0.75</v>
          </cell>
          <cell r="G2" t="str">
            <v>t1 =</v>
          </cell>
          <cell r="H2">
            <v>0.05</v>
          </cell>
          <cell r="I2" t="str">
            <v>t2 =</v>
          </cell>
          <cell r="J2">
            <v>7.0000000000000007E-2</v>
          </cell>
          <cell r="K2" t="str">
            <v>t3 =</v>
          </cell>
          <cell r="L2">
            <v>0.2</v>
          </cell>
          <cell r="M2" t="str">
            <v>t4 =</v>
          </cell>
          <cell r="N2">
            <v>0.2</v>
          </cell>
        </row>
        <row r="3">
          <cell r="A3" t="str">
            <v>공</v>
          </cell>
          <cell r="B3" t="str">
            <v>종</v>
          </cell>
          <cell r="C3" t="str">
            <v>WP =</v>
          </cell>
          <cell r="D3">
            <v>8.5</v>
          </cell>
          <cell r="E3" t="str">
            <v>t' =</v>
          </cell>
          <cell r="F3">
            <v>0.52</v>
          </cell>
          <cell r="G3" t="str">
            <v/>
          </cell>
          <cell r="I3" t="str">
            <v/>
          </cell>
          <cell r="K3" t="str">
            <v/>
          </cell>
          <cell r="M3" t="str">
            <v/>
          </cell>
        </row>
        <row r="4">
          <cell r="C4" t="str">
            <v/>
          </cell>
          <cell r="D4">
            <v>0.02</v>
          </cell>
          <cell r="E4" t="str">
            <v/>
          </cell>
          <cell r="F4">
            <v>0.03</v>
          </cell>
          <cell r="G4" t="str">
            <v/>
          </cell>
          <cell r="H4">
            <v>0.04</v>
          </cell>
          <cell r="I4" t="str">
            <v/>
          </cell>
          <cell r="J4">
            <v>0.05</v>
          </cell>
          <cell r="K4" t="str">
            <v/>
          </cell>
          <cell r="L4">
            <v>0.06</v>
          </cell>
          <cell r="M4" t="str">
            <v xml:space="preserve">  비   고</v>
          </cell>
        </row>
        <row r="5">
          <cell r="A5" t="str">
            <v/>
          </cell>
          <cell r="B5" t="str">
            <v>(t1+t2)</v>
          </cell>
          <cell r="C5" t="str">
            <v/>
          </cell>
          <cell r="D5">
            <v>0.02</v>
          </cell>
          <cell r="E5" t="str">
            <v/>
          </cell>
          <cell r="F5">
            <v>0.01</v>
          </cell>
          <cell r="G5" t="str">
            <v/>
          </cell>
          <cell r="H5">
            <v>0</v>
          </cell>
          <cell r="I5" t="str">
            <v/>
          </cell>
          <cell r="J5">
            <v>0</v>
          </cell>
          <cell r="K5" t="str">
            <v/>
          </cell>
          <cell r="L5">
            <v>0</v>
          </cell>
        </row>
        <row r="6">
          <cell r="A6" t="str">
            <v/>
          </cell>
          <cell r="B6" t="str">
            <v xml:space="preserve"> -S*(  )</v>
          </cell>
          <cell r="C6" t="str">
            <v/>
          </cell>
          <cell r="D6">
            <v>0.105</v>
          </cell>
          <cell r="E6" t="str">
            <v/>
          </cell>
          <cell r="F6">
            <v>0.1125</v>
          </cell>
          <cell r="G6" t="str">
            <v/>
          </cell>
          <cell r="H6">
            <v>0.12</v>
          </cell>
          <cell r="I6" t="str">
            <v/>
          </cell>
          <cell r="J6">
            <v>0.12</v>
          </cell>
          <cell r="K6" t="str">
            <v/>
          </cell>
          <cell r="L6">
            <v>0.12</v>
          </cell>
        </row>
        <row r="7">
          <cell r="A7" t="str">
            <v/>
          </cell>
          <cell r="B7" t="str">
            <v>(t1+t2+t3)</v>
          </cell>
          <cell r="C7" t="str">
            <v/>
          </cell>
          <cell r="D7">
            <v>0.02</v>
          </cell>
          <cell r="E7" t="str">
            <v/>
          </cell>
          <cell r="F7">
            <v>0.01</v>
          </cell>
          <cell r="G7" t="str">
            <v/>
          </cell>
          <cell r="H7">
            <v>0</v>
          </cell>
          <cell r="I7" t="str">
            <v/>
          </cell>
          <cell r="J7">
            <v>0</v>
          </cell>
          <cell r="K7" t="str">
            <v/>
          </cell>
          <cell r="L7">
            <v>0</v>
          </cell>
        </row>
        <row r="8">
          <cell r="A8" t="str">
            <v/>
          </cell>
          <cell r="B8" t="str">
            <v xml:space="preserve"> -S*(  )</v>
          </cell>
          <cell r="C8" t="str">
            <v/>
          </cell>
          <cell r="D8">
            <v>0.30499999999999999</v>
          </cell>
          <cell r="E8" t="str">
            <v/>
          </cell>
          <cell r="F8">
            <v>0.313</v>
          </cell>
          <cell r="G8" t="str">
            <v/>
          </cell>
          <cell r="H8">
            <v>0.32</v>
          </cell>
          <cell r="I8" t="str">
            <v/>
          </cell>
          <cell r="J8">
            <v>0.32</v>
          </cell>
          <cell r="K8" t="str">
            <v/>
          </cell>
          <cell r="L8">
            <v>0.32</v>
          </cell>
        </row>
        <row r="9">
          <cell r="A9" t="str">
            <v/>
          </cell>
          <cell r="B9" t="str">
            <v>t'-S*(  )</v>
          </cell>
          <cell r="C9" t="str">
            <v/>
          </cell>
          <cell r="D9">
            <v>0.02</v>
          </cell>
          <cell r="E9" t="str">
            <v/>
          </cell>
          <cell r="F9">
            <v>0.01</v>
          </cell>
          <cell r="G9" t="str">
            <v/>
          </cell>
          <cell r="H9">
            <v>0</v>
          </cell>
          <cell r="I9" t="str">
            <v/>
          </cell>
          <cell r="J9">
            <v>0</v>
          </cell>
          <cell r="K9" t="str">
            <v/>
          </cell>
          <cell r="L9">
            <v>0</v>
          </cell>
        </row>
        <row r="10">
          <cell r="C10" t="str">
            <v/>
          </cell>
          <cell r="D10">
            <v>0.505</v>
          </cell>
          <cell r="E10" t="str">
            <v/>
          </cell>
          <cell r="F10">
            <v>0.51300000000000001</v>
          </cell>
          <cell r="G10" t="str">
            <v/>
          </cell>
          <cell r="H10">
            <v>0.52</v>
          </cell>
          <cell r="I10" t="str">
            <v/>
          </cell>
          <cell r="J10">
            <v>0.52</v>
          </cell>
          <cell r="K10" t="str">
            <v/>
          </cell>
          <cell r="L10">
            <v>0.52</v>
          </cell>
        </row>
        <row r="11">
          <cell r="A11" t="str">
            <v/>
          </cell>
          <cell r="B11" t="str">
            <v>(t1+t2)</v>
          </cell>
          <cell r="C11" t="str">
            <v/>
          </cell>
          <cell r="D11">
            <v>0.02</v>
          </cell>
          <cell r="E11" t="str">
            <v/>
          </cell>
          <cell r="F11">
            <v>0.02</v>
          </cell>
          <cell r="G11" t="str">
            <v/>
          </cell>
          <cell r="H11">
            <v>0.02</v>
          </cell>
          <cell r="I11" t="str">
            <v/>
          </cell>
          <cell r="J11">
            <v>0.01</v>
          </cell>
          <cell r="K11" t="str">
            <v/>
          </cell>
          <cell r="L11">
            <v>0</v>
          </cell>
        </row>
        <row r="12">
          <cell r="B12" t="str">
            <v xml:space="preserve"> -S*(  )</v>
          </cell>
          <cell r="C12" t="str">
            <v/>
          </cell>
          <cell r="D12">
            <v>0.105</v>
          </cell>
          <cell r="E12" t="str">
            <v/>
          </cell>
          <cell r="F12">
            <v>0.105</v>
          </cell>
          <cell r="G12" t="str">
            <v/>
          </cell>
          <cell r="H12">
            <v>0.105</v>
          </cell>
          <cell r="I12" t="str">
            <v/>
          </cell>
          <cell r="J12">
            <v>0.113</v>
          </cell>
          <cell r="K12" t="str">
            <v/>
          </cell>
          <cell r="L12">
            <v>0.12</v>
          </cell>
        </row>
        <row r="13">
          <cell r="A13" t="str">
            <v/>
          </cell>
          <cell r="B13" t="str">
            <v>(t1+t2+t3)</v>
          </cell>
          <cell r="C13" t="str">
            <v/>
          </cell>
          <cell r="D13">
            <v>0.02</v>
          </cell>
          <cell r="E13" t="str">
            <v/>
          </cell>
          <cell r="F13">
            <v>0.02</v>
          </cell>
          <cell r="G13" t="str">
            <v/>
          </cell>
          <cell r="H13">
            <v>0.02</v>
          </cell>
          <cell r="I13" t="str">
            <v/>
          </cell>
          <cell r="J13">
            <v>0.01</v>
          </cell>
          <cell r="K13" t="str">
            <v/>
          </cell>
          <cell r="L13">
            <v>0</v>
          </cell>
        </row>
        <row r="14">
          <cell r="B14" t="str">
            <v xml:space="preserve"> -S*(  )</v>
          </cell>
          <cell r="C14" t="str">
            <v/>
          </cell>
          <cell r="D14">
            <v>0.30499999999999999</v>
          </cell>
          <cell r="E14" t="str">
            <v/>
          </cell>
          <cell r="F14">
            <v>0.30499999999999999</v>
          </cell>
          <cell r="G14" t="str">
            <v/>
          </cell>
          <cell r="H14">
            <v>0.30499999999999999</v>
          </cell>
          <cell r="I14" t="str">
            <v/>
          </cell>
          <cell r="J14">
            <v>0.313</v>
          </cell>
          <cell r="K14" t="str">
            <v/>
          </cell>
          <cell r="L14">
            <v>0.32</v>
          </cell>
        </row>
        <row r="15">
          <cell r="A15" t="str">
            <v/>
          </cell>
          <cell r="B15" t="str">
            <v>t'-S*(  )</v>
          </cell>
          <cell r="C15" t="str">
            <v/>
          </cell>
          <cell r="D15">
            <v>0.02</v>
          </cell>
          <cell r="E15" t="str">
            <v/>
          </cell>
          <cell r="F15">
            <v>0.02</v>
          </cell>
          <cell r="G15" t="str">
            <v/>
          </cell>
          <cell r="H15">
            <v>0.02</v>
          </cell>
          <cell r="I15" t="str">
            <v/>
          </cell>
          <cell r="J15">
            <v>0.01</v>
          </cell>
          <cell r="K15" t="str">
            <v/>
          </cell>
          <cell r="L15">
            <v>0</v>
          </cell>
        </row>
        <row r="16">
          <cell r="B16" t="str">
            <v/>
          </cell>
          <cell r="C16" t="str">
            <v/>
          </cell>
          <cell r="D16">
            <v>0.505</v>
          </cell>
          <cell r="E16" t="str">
            <v/>
          </cell>
          <cell r="F16">
            <v>0.505</v>
          </cell>
          <cell r="G16" t="str">
            <v/>
          </cell>
          <cell r="H16">
            <v>0.505</v>
          </cell>
          <cell r="I16" t="str">
            <v/>
          </cell>
          <cell r="J16">
            <v>0.51300000000000001</v>
          </cell>
          <cell r="K16" t="str">
            <v/>
          </cell>
          <cell r="L16">
            <v>0.52</v>
          </cell>
        </row>
        <row r="17">
          <cell r="A17" t="str">
            <v/>
          </cell>
          <cell r="B17" t="str">
            <v>1.5 * h1</v>
          </cell>
          <cell r="C17" t="str">
            <v/>
          </cell>
          <cell r="D17">
            <v>0.02</v>
          </cell>
          <cell r="E17" t="str">
            <v/>
          </cell>
          <cell r="F17">
            <v>0.03</v>
          </cell>
          <cell r="G17" t="str">
            <v/>
          </cell>
          <cell r="H17">
            <v>0.04</v>
          </cell>
          <cell r="I17" t="str">
            <v/>
          </cell>
          <cell r="J17">
            <v>0.05</v>
          </cell>
          <cell r="K17" t="str">
            <v/>
          </cell>
          <cell r="L17">
            <v>0.06</v>
          </cell>
        </row>
        <row r="18">
          <cell r="B18" t="str">
            <v>1-1.5*( )</v>
          </cell>
          <cell r="C18" t="str">
            <v/>
          </cell>
          <cell r="D18">
            <v>0.16200000000000001</v>
          </cell>
          <cell r="E18" t="str">
            <v/>
          </cell>
          <cell r="F18">
            <v>0.17699999999999999</v>
          </cell>
          <cell r="G18" t="str">
            <v/>
          </cell>
          <cell r="H18">
            <v>0.191</v>
          </cell>
          <cell r="I18" t="str">
            <v/>
          </cell>
          <cell r="J18">
            <v>0.19500000000000001</v>
          </cell>
          <cell r="K18" t="str">
            <v/>
          </cell>
          <cell r="L18">
            <v>0.19800000000000001</v>
          </cell>
        </row>
        <row r="19">
          <cell r="A19" t="str">
            <v/>
          </cell>
          <cell r="B19" t="str">
            <v>1.5 * h2</v>
          </cell>
          <cell r="C19" t="str">
            <v/>
          </cell>
          <cell r="D19">
            <v>0.02</v>
          </cell>
          <cell r="E19" t="str">
            <v/>
          </cell>
          <cell r="F19">
            <v>0.03</v>
          </cell>
          <cell r="G19" t="str">
            <v/>
          </cell>
          <cell r="H19">
            <v>0.04</v>
          </cell>
          <cell r="I19" t="str">
            <v/>
          </cell>
          <cell r="J19">
            <v>0.05</v>
          </cell>
          <cell r="K19" t="str">
            <v/>
          </cell>
          <cell r="L19">
            <v>0.06</v>
          </cell>
        </row>
        <row r="20">
          <cell r="B20" t="str">
            <v>1-1.5*( )</v>
          </cell>
          <cell r="C20" t="str">
            <v/>
          </cell>
          <cell r="D20">
            <v>0.47199999999999998</v>
          </cell>
          <cell r="E20" t="str">
            <v/>
          </cell>
          <cell r="F20">
            <v>0.49199999999999999</v>
          </cell>
          <cell r="G20" t="str">
            <v/>
          </cell>
          <cell r="H20">
            <v>0.51100000000000001</v>
          </cell>
          <cell r="I20" t="str">
            <v/>
          </cell>
          <cell r="J20">
            <v>0.51900000000000002</v>
          </cell>
          <cell r="K20" t="str">
            <v/>
          </cell>
          <cell r="L20">
            <v>0.52700000000000002</v>
          </cell>
        </row>
        <row r="21">
          <cell r="A21" t="str">
            <v/>
          </cell>
          <cell r="B21" t="str">
            <v>1.5 * h3</v>
          </cell>
          <cell r="C21" t="str">
            <v/>
          </cell>
          <cell r="D21">
            <v>0.02</v>
          </cell>
          <cell r="E21" t="str">
            <v/>
          </cell>
          <cell r="F21">
            <v>0.03</v>
          </cell>
          <cell r="G21" t="str">
            <v/>
          </cell>
          <cell r="H21">
            <v>0.04</v>
          </cell>
          <cell r="I21" t="str">
            <v/>
          </cell>
          <cell r="J21">
            <v>0.05</v>
          </cell>
          <cell r="K21" t="str">
            <v/>
          </cell>
          <cell r="L21">
            <v>0.06</v>
          </cell>
        </row>
        <row r="22">
          <cell r="B22" t="str">
            <v>1-1.5*( )</v>
          </cell>
          <cell r="C22" t="str">
            <v/>
          </cell>
          <cell r="D22">
            <v>0.78100000000000003</v>
          </cell>
          <cell r="E22" t="str">
            <v/>
          </cell>
          <cell r="F22">
            <v>0.80600000000000005</v>
          </cell>
          <cell r="G22" t="str">
            <v/>
          </cell>
          <cell r="H22">
            <v>0.83</v>
          </cell>
          <cell r="I22" t="str">
            <v/>
          </cell>
          <cell r="J22">
            <v>0.84299999999999997</v>
          </cell>
          <cell r="K22" t="str">
            <v/>
          </cell>
          <cell r="L22">
            <v>0.85699999999999998</v>
          </cell>
        </row>
        <row r="23">
          <cell r="A23" t="str">
            <v/>
          </cell>
          <cell r="B23" t="str">
            <v>1.5 * h4</v>
          </cell>
          <cell r="C23" t="str">
            <v/>
          </cell>
          <cell r="D23">
            <v>0.02</v>
          </cell>
          <cell r="E23" t="str">
            <v/>
          </cell>
          <cell r="F23">
            <v>0.02</v>
          </cell>
          <cell r="G23" t="str">
            <v/>
          </cell>
          <cell r="H23">
            <v>0.02</v>
          </cell>
          <cell r="I23" t="str">
            <v/>
          </cell>
          <cell r="J23">
            <v>0.02</v>
          </cell>
          <cell r="K23" t="str">
            <v/>
          </cell>
          <cell r="L23">
            <v>0.02</v>
          </cell>
        </row>
        <row r="24">
          <cell r="B24" t="str">
            <v>1-1.5*( )</v>
          </cell>
          <cell r="C24" t="str">
            <v/>
          </cell>
          <cell r="D24">
            <v>0.16200000000000001</v>
          </cell>
          <cell r="E24" t="str">
            <v/>
          </cell>
          <cell r="F24">
            <v>0.16200000000000001</v>
          </cell>
          <cell r="G24" t="str">
            <v/>
          </cell>
          <cell r="H24">
            <v>0.16200000000000001</v>
          </cell>
          <cell r="I24" t="str">
            <v/>
          </cell>
          <cell r="J24">
            <v>0.17499999999999999</v>
          </cell>
          <cell r="K24" t="str">
            <v/>
          </cell>
          <cell r="L24">
            <v>0.186</v>
          </cell>
        </row>
        <row r="25">
          <cell r="A25" t="str">
            <v/>
          </cell>
          <cell r="B25" t="str">
            <v>1.5 * h5</v>
          </cell>
          <cell r="C25" t="str">
            <v/>
          </cell>
          <cell r="D25">
            <v>0.02</v>
          </cell>
          <cell r="E25" t="str">
            <v/>
          </cell>
          <cell r="F25">
            <v>0.02</v>
          </cell>
          <cell r="G25" t="str">
            <v/>
          </cell>
          <cell r="H25">
            <v>0.02</v>
          </cell>
          <cell r="I25" t="str">
            <v/>
          </cell>
          <cell r="J25">
            <v>0.02</v>
          </cell>
          <cell r="K25" t="str">
            <v/>
          </cell>
          <cell r="L25">
            <v>0.02</v>
          </cell>
        </row>
        <row r="26">
          <cell r="B26" t="str">
            <v>1-1.5*( )</v>
          </cell>
          <cell r="C26" t="str">
            <v/>
          </cell>
          <cell r="D26">
            <v>0.47199999999999998</v>
          </cell>
          <cell r="E26" t="str">
            <v/>
          </cell>
          <cell r="F26">
            <v>0.47199999999999998</v>
          </cell>
          <cell r="G26" t="str">
            <v/>
          </cell>
          <cell r="H26">
            <v>0.47199999999999998</v>
          </cell>
          <cell r="I26" t="str">
            <v/>
          </cell>
          <cell r="J26">
            <v>0.48399999999999999</v>
          </cell>
          <cell r="K26" t="str">
            <v/>
          </cell>
          <cell r="L26">
            <v>0.495</v>
          </cell>
        </row>
        <row r="27">
          <cell r="A27" t="str">
            <v/>
          </cell>
          <cell r="B27" t="str">
            <v>1.5 * h6</v>
          </cell>
          <cell r="C27" t="str">
            <v/>
          </cell>
          <cell r="D27">
            <v>0.02</v>
          </cell>
          <cell r="E27" t="str">
            <v/>
          </cell>
          <cell r="F27">
            <v>0.02</v>
          </cell>
          <cell r="G27" t="str">
            <v/>
          </cell>
          <cell r="H27">
            <v>0.02</v>
          </cell>
          <cell r="I27" t="str">
            <v/>
          </cell>
          <cell r="J27">
            <v>0.02</v>
          </cell>
          <cell r="K27" t="str">
            <v/>
          </cell>
          <cell r="L27">
            <v>0.02</v>
          </cell>
        </row>
        <row r="28">
          <cell r="B28" t="str">
            <v>1-1.5*( )</v>
          </cell>
          <cell r="C28" t="str">
            <v/>
          </cell>
          <cell r="D28">
            <v>0.78100000000000003</v>
          </cell>
          <cell r="E28" t="str">
            <v/>
          </cell>
          <cell r="F28">
            <v>0.78100000000000003</v>
          </cell>
          <cell r="G28" t="str">
            <v/>
          </cell>
          <cell r="H28">
            <v>0.78100000000000003</v>
          </cell>
          <cell r="I28" t="str">
            <v/>
          </cell>
          <cell r="J28">
            <v>0.79300000000000004</v>
          </cell>
          <cell r="K28" t="str">
            <v/>
          </cell>
          <cell r="L28">
            <v>0.80400000000000005</v>
          </cell>
        </row>
      </sheetData>
      <sheetData sheetId="5"/>
      <sheetData sheetId="6" refreshError="1">
        <row r="1">
          <cell r="D1" t="str">
            <v xml:space="preserve"> 포장단위수량(곡선부)</v>
          </cell>
        </row>
        <row r="2">
          <cell r="B2" t="str">
            <v>WT =</v>
          </cell>
          <cell r="C2">
            <v>10</v>
          </cell>
          <cell r="D2" t="str">
            <v>S =</v>
          </cell>
          <cell r="E2">
            <v>0.75</v>
          </cell>
          <cell r="F2" t="str">
            <v>t1 =</v>
          </cell>
          <cell r="G2">
            <v>0.05</v>
          </cell>
          <cell r="H2" t="str">
            <v>t2 =</v>
          </cell>
          <cell r="I2">
            <v>7.0000000000000007E-2</v>
          </cell>
          <cell r="J2" t="str">
            <v>t3 =</v>
          </cell>
          <cell r="K2">
            <v>0.2</v>
          </cell>
          <cell r="L2" t="str">
            <v>t4 =</v>
          </cell>
          <cell r="M2">
            <v>0.2</v>
          </cell>
        </row>
        <row r="3">
          <cell r="A3" t="str">
            <v>공 종</v>
          </cell>
          <cell r="B3" t="str">
            <v>WP =</v>
          </cell>
          <cell r="C3">
            <v>8.5</v>
          </cell>
          <cell r="D3" t="str">
            <v>t' =</v>
          </cell>
          <cell r="E3">
            <v>0.52</v>
          </cell>
          <cell r="F3" t="str">
            <v/>
          </cell>
          <cell r="H3" t="str">
            <v/>
          </cell>
          <cell r="J3" t="str">
            <v/>
          </cell>
          <cell r="L3" t="str">
            <v/>
          </cell>
        </row>
        <row r="4">
          <cell r="B4" t="str">
            <v/>
          </cell>
          <cell r="C4">
            <v>0.02</v>
          </cell>
          <cell r="D4" t="str">
            <v/>
          </cell>
          <cell r="E4">
            <v>0.03</v>
          </cell>
          <cell r="F4" t="str">
            <v/>
          </cell>
          <cell r="G4">
            <v>0.04</v>
          </cell>
          <cell r="H4" t="str">
            <v/>
          </cell>
          <cell r="I4">
            <v>0.05</v>
          </cell>
          <cell r="J4" t="str">
            <v/>
          </cell>
          <cell r="K4">
            <v>0.06</v>
          </cell>
          <cell r="L4" t="str">
            <v xml:space="preserve">  비   고</v>
          </cell>
        </row>
        <row r="5">
          <cell r="A5" t="str">
            <v>h1</v>
          </cell>
          <cell r="B5" t="str">
            <v/>
          </cell>
          <cell r="C5">
            <v>0.105</v>
          </cell>
          <cell r="D5" t="str">
            <v/>
          </cell>
          <cell r="E5">
            <v>0.1125</v>
          </cell>
          <cell r="F5" t="str">
            <v/>
          </cell>
          <cell r="G5">
            <v>0.12</v>
          </cell>
          <cell r="H5" t="str">
            <v/>
          </cell>
          <cell r="I5">
            <v>0.12</v>
          </cell>
          <cell r="J5" t="str">
            <v/>
          </cell>
          <cell r="K5">
            <v>0.12</v>
          </cell>
        </row>
        <row r="6">
          <cell r="A6" t="str">
            <v>h2</v>
          </cell>
          <cell r="B6" t="str">
            <v/>
          </cell>
          <cell r="C6">
            <v>0.30499999999999999</v>
          </cell>
          <cell r="D6" t="str">
            <v/>
          </cell>
          <cell r="E6">
            <v>0.313</v>
          </cell>
          <cell r="F6" t="str">
            <v/>
          </cell>
          <cell r="G6">
            <v>0.32</v>
          </cell>
          <cell r="H6" t="str">
            <v/>
          </cell>
          <cell r="I6">
            <v>0.32</v>
          </cell>
          <cell r="J6" t="str">
            <v/>
          </cell>
          <cell r="K6">
            <v>0.32</v>
          </cell>
        </row>
        <row r="7">
          <cell r="A7" t="str">
            <v>h3</v>
          </cell>
          <cell r="B7" t="str">
            <v/>
          </cell>
          <cell r="C7">
            <v>0.505</v>
          </cell>
          <cell r="D7" t="str">
            <v/>
          </cell>
          <cell r="E7">
            <v>0.51300000000000001</v>
          </cell>
          <cell r="F7" t="str">
            <v/>
          </cell>
          <cell r="G7">
            <v>0.52</v>
          </cell>
          <cell r="H7" t="str">
            <v/>
          </cell>
          <cell r="I7">
            <v>0.52</v>
          </cell>
          <cell r="J7" t="str">
            <v/>
          </cell>
          <cell r="K7">
            <v>0.52</v>
          </cell>
        </row>
        <row r="8">
          <cell r="A8" t="str">
            <v>h4</v>
          </cell>
          <cell r="B8" t="str">
            <v/>
          </cell>
          <cell r="C8">
            <v>0.105</v>
          </cell>
          <cell r="D8" t="str">
            <v/>
          </cell>
          <cell r="E8">
            <v>0.105</v>
          </cell>
          <cell r="F8" t="str">
            <v/>
          </cell>
          <cell r="G8">
            <v>0.105</v>
          </cell>
          <cell r="H8" t="str">
            <v/>
          </cell>
          <cell r="I8">
            <v>0.113</v>
          </cell>
          <cell r="J8" t="str">
            <v/>
          </cell>
          <cell r="K8">
            <v>0.12</v>
          </cell>
        </row>
        <row r="9">
          <cell r="A9" t="str">
            <v>h5</v>
          </cell>
          <cell r="B9" t="str">
            <v/>
          </cell>
          <cell r="C9">
            <v>0.30499999999999999</v>
          </cell>
          <cell r="D9" t="str">
            <v/>
          </cell>
          <cell r="E9">
            <v>0.30499999999999999</v>
          </cell>
          <cell r="F9" t="str">
            <v/>
          </cell>
          <cell r="G9">
            <v>0.30499999999999999</v>
          </cell>
          <cell r="H9" t="str">
            <v/>
          </cell>
          <cell r="I9">
            <v>0.313</v>
          </cell>
          <cell r="J9" t="str">
            <v/>
          </cell>
          <cell r="K9">
            <v>0.32</v>
          </cell>
        </row>
        <row r="10">
          <cell r="A10" t="str">
            <v>h6</v>
          </cell>
          <cell r="B10" t="str">
            <v/>
          </cell>
          <cell r="C10">
            <v>0.505</v>
          </cell>
          <cell r="D10" t="str">
            <v/>
          </cell>
          <cell r="E10">
            <v>0.505</v>
          </cell>
          <cell r="F10" t="str">
            <v/>
          </cell>
          <cell r="G10">
            <v>0.505</v>
          </cell>
          <cell r="H10" t="str">
            <v/>
          </cell>
          <cell r="I10">
            <v>0.51300000000000001</v>
          </cell>
          <cell r="J10" t="str">
            <v/>
          </cell>
          <cell r="K10">
            <v>0.52</v>
          </cell>
        </row>
        <row r="11">
          <cell r="A11" t="str">
            <v>b1</v>
          </cell>
          <cell r="B11" t="str">
            <v/>
          </cell>
          <cell r="C11">
            <v>0.16200000000000001</v>
          </cell>
          <cell r="D11" t="str">
            <v/>
          </cell>
          <cell r="E11">
            <v>0.17699999999999999</v>
          </cell>
          <cell r="F11" t="str">
            <v/>
          </cell>
          <cell r="G11">
            <v>0.191</v>
          </cell>
          <cell r="H11" t="str">
            <v/>
          </cell>
          <cell r="I11">
            <v>0.19500000000000001</v>
          </cell>
          <cell r="J11" t="str">
            <v/>
          </cell>
          <cell r="K11">
            <v>0.19800000000000001</v>
          </cell>
        </row>
        <row r="12">
          <cell r="A12" t="str">
            <v>b2</v>
          </cell>
          <cell r="B12" t="str">
            <v/>
          </cell>
          <cell r="C12">
            <v>0.47199999999999998</v>
          </cell>
          <cell r="D12" t="str">
            <v/>
          </cell>
          <cell r="E12">
            <v>0.49199999999999999</v>
          </cell>
          <cell r="F12" t="str">
            <v/>
          </cell>
          <cell r="G12">
            <v>0.51100000000000001</v>
          </cell>
          <cell r="H12" t="str">
            <v/>
          </cell>
          <cell r="I12">
            <v>0.51900000000000002</v>
          </cell>
          <cell r="J12" t="str">
            <v/>
          </cell>
          <cell r="K12">
            <v>0.52700000000000002</v>
          </cell>
        </row>
        <row r="13">
          <cell r="A13" t="str">
            <v>b3</v>
          </cell>
          <cell r="B13" t="str">
            <v/>
          </cell>
          <cell r="C13">
            <v>0.78100000000000003</v>
          </cell>
          <cell r="D13" t="str">
            <v/>
          </cell>
          <cell r="E13">
            <v>0.80600000000000005</v>
          </cell>
          <cell r="F13" t="str">
            <v/>
          </cell>
          <cell r="G13">
            <v>0.83</v>
          </cell>
          <cell r="H13" t="str">
            <v/>
          </cell>
          <cell r="I13">
            <v>0.84299999999999997</v>
          </cell>
          <cell r="J13" t="str">
            <v/>
          </cell>
          <cell r="K13">
            <v>0.85699999999999998</v>
          </cell>
        </row>
        <row r="14">
          <cell r="A14" t="str">
            <v>b4</v>
          </cell>
          <cell r="B14" t="str">
            <v/>
          </cell>
          <cell r="C14">
            <v>0.16200000000000001</v>
          </cell>
          <cell r="D14" t="str">
            <v/>
          </cell>
          <cell r="E14">
            <v>0.16200000000000001</v>
          </cell>
          <cell r="F14" t="str">
            <v/>
          </cell>
          <cell r="G14">
            <v>0.16200000000000001</v>
          </cell>
          <cell r="H14" t="str">
            <v/>
          </cell>
          <cell r="I14">
            <v>0.17499999999999999</v>
          </cell>
          <cell r="J14" t="str">
            <v/>
          </cell>
          <cell r="K14">
            <v>0.186</v>
          </cell>
          <cell r="M14" t="str">
            <v/>
          </cell>
        </row>
        <row r="15">
          <cell r="A15" t="str">
            <v>b5</v>
          </cell>
          <cell r="B15" t="str">
            <v/>
          </cell>
          <cell r="C15">
            <v>0.47199999999999998</v>
          </cell>
          <cell r="D15" t="str">
            <v/>
          </cell>
          <cell r="E15">
            <v>0.47199999999999998</v>
          </cell>
          <cell r="F15" t="str">
            <v/>
          </cell>
          <cell r="G15">
            <v>0.47199999999999998</v>
          </cell>
          <cell r="H15" t="str">
            <v/>
          </cell>
          <cell r="I15">
            <v>0.48399999999999999</v>
          </cell>
          <cell r="J15" t="str">
            <v/>
          </cell>
          <cell r="K15">
            <v>0.495</v>
          </cell>
        </row>
        <row r="16">
          <cell r="A16" t="str">
            <v>b6</v>
          </cell>
          <cell r="B16" t="str">
            <v/>
          </cell>
          <cell r="C16">
            <v>0.78100000000000003</v>
          </cell>
          <cell r="D16" t="str">
            <v/>
          </cell>
          <cell r="E16">
            <v>0.78100000000000003</v>
          </cell>
          <cell r="F16" t="str">
            <v/>
          </cell>
          <cell r="G16">
            <v>0.78100000000000003</v>
          </cell>
          <cell r="H16" t="str">
            <v/>
          </cell>
          <cell r="I16">
            <v>0.79300000000000004</v>
          </cell>
          <cell r="J16" t="str">
            <v/>
          </cell>
          <cell r="K16">
            <v>0.80400000000000005</v>
          </cell>
        </row>
        <row r="17">
          <cell r="A17" t="str">
            <v>A.전단면</v>
          </cell>
          <cell r="C17">
            <v>5.5944000000000003</v>
          </cell>
          <cell r="E17">
            <v>5.6039000000000003</v>
          </cell>
          <cell r="G17">
            <v>5.6130000000000004</v>
          </cell>
          <cell r="I17">
            <v>5.6226000000000003</v>
          </cell>
          <cell r="K17">
            <v>5.6318999999999999</v>
          </cell>
        </row>
        <row r="18">
          <cell r="A18" t="str">
            <v>B.표층</v>
          </cell>
          <cell r="C18">
            <v>0.42749999999999999</v>
          </cell>
          <cell r="E18">
            <v>0.42749999999999999</v>
          </cell>
          <cell r="G18">
            <v>0.42749999999999999</v>
          </cell>
          <cell r="I18">
            <v>0.42749999999999999</v>
          </cell>
          <cell r="K18">
            <v>0.42749999999999999</v>
          </cell>
        </row>
        <row r="19">
          <cell r="A19" t="str">
            <v>B'.표층</v>
          </cell>
          <cell r="C19">
            <v>8.5500000000000007</v>
          </cell>
          <cell r="E19">
            <v>8.5500000000000007</v>
          </cell>
          <cell r="G19">
            <v>8.5500000000000007</v>
          </cell>
          <cell r="I19">
            <v>8.5500000000000007</v>
          </cell>
          <cell r="K19">
            <v>8.5500000000000007</v>
          </cell>
        </row>
        <row r="20">
          <cell r="A20" t="str">
            <v>C.기층</v>
          </cell>
          <cell r="C20">
            <v>0.62090000000000001</v>
          </cell>
          <cell r="E20">
            <v>0.62090000000000001</v>
          </cell>
          <cell r="G20">
            <v>0.62090000000000001</v>
          </cell>
          <cell r="I20">
            <v>0.62090000000000001</v>
          </cell>
          <cell r="K20">
            <v>0.62090000000000001</v>
          </cell>
        </row>
        <row r="21">
          <cell r="A21" t="str">
            <v>C'.기층</v>
          </cell>
          <cell r="C21">
            <v>8.8699999999999992</v>
          </cell>
          <cell r="E21">
            <v>8.8699999999999992</v>
          </cell>
          <cell r="G21">
            <v>8.8699999999999992</v>
          </cell>
          <cell r="I21">
            <v>8.8699999999999992</v>
          </cell>
          <cell r="K21">
            <v>8.8699999999999992</v>
          </cell>
        </row>
        <row r="22">
          <cell r="A22" t="str">
            <v>D.보조기층</v>
          </cell>
          <cell r="C22">
            <v>2.1267999999999998</v>
          </cell>
          <cell r="E22">
            <v>2.1303000000000001</v>
          </cell>
          <cell r="G22">
            <v>2.1335999999999999</v>
          </cell>
          <cell r="I22">
            <v>2.1373000000000002</v>
          </cell>
          <cell r="K22">
            <v>2.1406000000000001</v>
          </cell>
        </row>
        <row r="23">
          <cell r="A23" t="str">
            <v>E.선택층</v>
          </cell>
          <cell r="C23">
            <v>2.2505999999999999</v>
          </cell>
          <cell r="E23">
            <v>2.2551000000000001</v>
          </cell>
          <cell r="G23">
            <v>2.2593999999999999</v>
          </cell>
          <cell r="I23">
            <v>2.2639</v>
          </cell>
          <cell r="K23">
            <v>2.2683</v>
          </cell>
        </row>
        <row r="24">
          <cell r="A24" t="str">
            <v>F.노견토</v>
          </cell>
          <cell r="C24">
            <v>0.1686</v>
          </cell>
          <cell r="E24">
            <v>0.1701</v>
          </cell>
          <cell r="G24">
            <v>0.1716</v>
          </cell>
          <cell r="I24">
            <v>0.17299999999999999</v>
          </cell>
          <cell r="K24">
            <v>0.17460000000000001</v>
          </cell>
        </row>
      </sheetData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 refreshError="1"/>
      <sheetData sheetId="71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VXXXX"/>
      <sheetName val="총괄표"/>
      <sheetName val="내역서"/>
      <sheetName val="공간별식재내역"/>
      <sheetName val="단가대비표"/>
      <sheetName val="지급자재"/>
      <sheetName val="수목할증"/>
      <sheetName val="노임단가"/>
      <sheetName val="일위대가목록"/>
      <sheetName val="일위대가"/>
      <sheetName val="수목수량총괄"/>
      <sheetName val="당간지주"/>
      <sheetName val="비료단가"/>
      <sheetName val="공총괄표"/>
      <sheetName val="공내역서"/>
      <sheetName val="견적대비표"/>
      <sheetName val="Sheet11"/>
      <sheetName val="Sheet12"/>
      <sheetName val="Sheet13"/>
      <sheetName val="Sheet14"/>
      <sheetName val="Sheet15"/>
      <sheetName val="Sheet16"/>
      <sheetName val="데이타"/>
      <sheetName val="심사계산"/>
      <sheetName val="심사물량"/>
      <sheetName val="계산서(곡선부)"/>
      <sheetName val="-치수표(곡선부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results"/>
      <sheetName val="data"/>
      <sheetName val="내역총괄"/>
      <sheetName val="직접인건비"/>
      <sheetName val="직접경비"/>
      <sheetName val="인력"/>
      <sheetName val="Sheet16"/>
      <sheetName val="일위대가"/>
      <sheetName val="데이타"/>
      <sheetName val="표지"/>
      <sheetName val="용역비산출"/>
      <sheetName val="용역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results"/>
      <sheetName val="data"/>
      <sheetName val="내역총괄"/>
      <sheetName val="직접인건비"/>
      <sheetName val="직접경비"/>
      <sheetName val="인력"/>
      <sheetName val="Sheet16"/>
      <sheetName val="일위대가"/>
      <sheetName val="설계기준"/>
      <sheetName val="총괄"/>
      <sheetName val="데이타"/>
      <sheetName val="DATE"/>
      <sheetName val="내역1"/>
      <sheetName val="용역단가"/>
      <sheetName val="인쇄비"/>
      <sheetName val="경율산정"/>
      <sheetName val="POL6차-PIPING"/>
      <sheetName val="관접합및부설"/>
      <sheetName val="단가"/>
      <sheetName val="자재단가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내역서"/>
      <sheetName val="직접경비"/>
      <sheetName val="직접인건비"/>
    </sheetNames>
    <sheetDataSet>
      <sheetData sheetId="0" refreshError="1"/>
      <sheetData sheetId="1"/>
      <sheetData sheetId="2" refreshError="1"/>
      <sheetData sheetId="3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직접경비"/>
      <sheetName val="직접인건비"/>
      <sheetName val="DATE"/>
      <sheetName val="계산서(곡선부)"/>
      <sheetName val="-치수표(곡선부)"/>
      <sheetName val="참고)BTL시설예산 기준표"/>
      <sheetName val="경기"/>
      <sheetName val="data"/>
      <sheetName val="현장관리비"/>
      <sheetName val="현장경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일위대가"/>
      <sheetName val="현장경상비"/>
      <sheetName val="갑지1"/>
      <sheetName val="원가"/>
      <sheetName val="갑지(추정)"/>
      <sheetName val="샤워실위생"/>
      <sheetName val="일위대가표"/>
      <sheetName val="데이타"/>
      <sheetName val="식재인부"/>
      <sheetName val="노임이"/>
      <sheetName val="시멘트"/>
      <sheetName val="집계표"/>
      <sheetName val="작성"/>
      <sheetName val="실행예산-변경분"/>
      <sheetName val="동원인원"/>
      <sheetName val="견적의뢰"/>
      <sheetName val="평가데이터"/>
      <sheetName val="Total"/>
      <sheetName val="판매시설"/>
      <sheetName val="협력업체"/>
      <sheetName val="#REF"/>
      <sheetName val="중기사용료"/>
      <sheetName val="입찰견적보고서"/>
      <sheetName val="금액"/>
      <sheetName val="요율"/>
      <sheetName val="계DATA"/>
      <sheetName val="실DATA "/>
      <sheetName val="건축직영"/>
      <sheetName val="노임단가"/>
      <sheetName val="산업"/>
      <sheetName val="음료실행"/>
      <sheetName val="수량집계"/>
      <sheetName val=" 갑  지 "/>
      <sheetName val="지수980731이후"/>
      <sheetName val="내역서(1)"/>
      <sheetName val="내역표지"/>
      <sheetName val="설계서(7)"/>
      <sheetName val="개요"/>
      <sheetName val="현장관리"/>
      <sheetName val="프랜트면허"/>
      <sheetName val="토목주소"/>
      <sheetName val="소비자가"/>
      <sheetName val="예가표"/>
      <sheetName val="조직도"/>
      <sheetName val="공정표"/>
      <sheetName val="조내역"/>
      <sheetName val="조건"/>
      <sheetName val="인제내역"/>
      <sheetName val="공구"/>
      <sheetName val="총괄내역서"/>
      <sheetName val="건축내역서"/>
      <sheetName val="코스모공장 (어음)"/>
      <sheetName val="실DATA_"/>
      <sheetName val="주식"/>
      <sheetName val="실행"/>
      <sheetName val="총괄"/>
      <sheetName val="갑지"/>
      <sheetName val="A 견적"/>
      <sheetName val="을"/>
      <sheetName val="경산"/>
      <sheetName val="원가계산서(거목)"/>
      <sheetName val="원가계산서(다숲)"/>
      <sheetName val="원가계산서(법정외주)"/>
      <sheetName val="공사개요"/>
      <sheetName val="내역서"/>
      <sheetName val="Sheet1"/>
      <sheetName val="공문"/>
      <sheetName val="GAEYO"/>
      <sheetName val="참조"/>
      <sheetName val="내역서2안"/>
      <sheetName val="실행(ALT1)"/>
      <sheetName val="FAB별"/>
      <sheetName val="환경기계공정표 (3)"/>
      <sheetName val="수량산출"/>
      <sheetName val="내역"/>
      <sheetName val="변수값"/>
      <sheetName val="중기상차"/>
      <sheetName val="재료"/>
      <sheetName val="AS복구"/>
      <sheetName val="중기터파기"/>
      <sheetName val="목차"/>
      <sheetName val="기안"/>
      <sheetName val="_갑__지_"/>
      <sheetName val="값"/>
      <sheetName val="건축공사실행"/>
      <sheetName val="아파트"/>
      <sheetName val="계약내역(2)"/>
      <sheetName val="일위대가목록"/>
      <sheetName val="관접합및부설"/>
      <sheetName val="단가"/>
      <sheetName val="시설물일위"/>
      <sheetName val="가설공사"/>
      <sheetName val="단가결정"/>
      <sheetName val="내역아"/>
      <sheetName val="울타리"/>
      <sheetName val="조명시설"/>
      <sheetName val="SAM"/>
      <sheetName val="사급자재"/>
      <sheetName val="인건비 "/>
      <sheetName val="Y-WORK"/>
      <sheetName val="기계경비(시간당)"/>
      <sheetName val="램머"/>
      <sheetName val="01"/>
      <sheetName val="납부서"/>
      <sheetName val="Sheet5"/>
      <sheetName val="인사자료총집계"/>
      <sheetName val="기초단가"/>
      <sheetName val="견적"/>
      <sheetName val="수량-양식"/>
      <sheetName val="설계명세서"/>
      <sheetName val="개산공사비"/>
      <sheetName val="실행대비"/>
      <sheetName val="금액내역서"/>
      <sheetName val="단가 (2)"/>
      <sheetName val="투찰내역서"/>
      <sheetName val="SPEC"/>
      <sheetName val="건축"/>
      <sheetName val="Sheet1 (2)"/>
      <sheetName val="본실행경비"/>
      <sheetName val="총 원가계산"/>
      <sheetName val="원가계산서"/>
      <sheetName val="원가계산"/>
      <sheetName val="CTEMCOST"/>
      <sheetName val="연돌일위집계"/>
      <sheetName val="증감내역서"/>
      <sheetName val="노무비"/>
      <sheetName val="총괄갑 "/>
      <sheetName val="일위"/>
      <sheetName val="COVER"/>
      <sheetName val="inter"/>
      <sheetName val="TEST1"/>
      <sheetName val="입력데이타"/>
      <sheetName val="물가대비표"/>
      <sheetName val="원가data"/>
      <sheetName val="제경비율"/>
      <sheetName val="단중표"/>
      <sheetName val="카펫타일"/>
      <sheetName val="6호기"/>
      <sheetName val="전등설비"/>
      <sheetName val="입찰안"/>
      <sheetName val="실행철강하도"/>
      <sheetName val="벽체물량산출서"/>
      <sheetName val="F4-F7"/>
      <sheetName val="지수"/>
      <sheetName val="5사남"/>
      <sheetName val="당정동경상이수"/>
      <sheetName val="당정동공통이수"/>
      <sheetName val="factor(건축)"/>
      <sheetName val="산근"/>
      <sheetName val="세금자료"/>
      <sheetName val="화전내"/>
      <sheetName val="내역서1999.8최종"/>
      <sheetName val="시중노임단가"/>
      <sheetName val="---FAB#1업무일지---"/>
      <sheetName val="EQT-ESTN"/>
      <sheetName val="을지"/>
      <sheetName val="6PILE  (돌출)"/>
      <sheetName val="구성비"/>
      <sheetName val="표지"/>
      <sheetName val="변경내역서"/>
      <sheetName val="11-2.아파트내역"/>
      <sheetName val="DATA1"/>
      <sheetName val="식재수량표"/>
      <sheetName val="일위목록"/>
      <sheetName val="SG"/>
      <sheetName val="전기"/>
      <sheetName val="BID"/>
      <sheetName val="용역비내역-진짜"/>
      <sheetName val="원가계산하도"/>
      <sheetName val="진주방향"/>
      <sheetName val="노무"/>
      <sheetName val="추정_최근현장"/>
      <sheetName val="리스트_최근현장"/>
      <sheetName val="팩스리스트"/>
      <sheetName val="참고사항"/>
      <sheetName val="근로자자료입력"/>
      <sheetName val="총투입계"/>
      <sheetName val="플랜트 설치"/>
      <sheetName val="물량표"/>
      <sheetName val="날개벽수량표"/>
      <sheetName val="총괄집계표"/>
      <sheetName val="기초입력 DATA"/>
      <sheetName val="노임"/>
      <sheetName val="수리결과"/>
      <sheetName val="TYPE-A"/>
      <sheetName val="Option"/>
      <sheetName val="중기조종사 단위단가"/>
      <sheetName val="정보"/>
      <sheetName val="상호참고자료"/>
      <sheetName val="발주처자료입력"/>
      <sheetName val="회사기본자료"/>
      <sheetName val="하자보증자료"/>
      <sheetName val="기술자관련자료"/>
      <sheetName val="건축집계표"/>
      <sheetName val="국내조달(통합-1)"/>
      <sheetName val="수배전반"/>
      <sheetName val="차액보증"/>
      <sheetName val="공통가설"/>
      <sheetName val="포장재료집계표"/>
      <sheetName val="날개벽(시점좌측)"/>
      <sheetName val="적격심사표"/>
      <sheetName val="001"/>
      <sheetName val="차수"/>
      <sheetName val="pier(각형)"/>
      <sheetName val="경비"/>
      <sheetName val="자단"/>
      <sheetName val="ilch"/>
      <sheetName val="직재"/>
      <sheetName val="교통대책내역"/>
      <sheetName val="사진대지"/>
      <sheetName val="CONCRETE"/>
      <sheetName val="Sheet2"/>
      <sheetName val="배명(단가)"/>
      <sheetName val="견적조건"/>
      <sheetName val="파일의이용"/>
      <sheetName val="공종목록표"/>
      <sheetName val=" 견적서"/>
      <sheetName val="0"/>
      <sheetName val="해평견적"/>
      <sheetName val="설명서 "/>
      <sheetName val="토목"/>
      <sheetName val="역T형교대(말뚝기초)"/>
      <sheetName val="일위산출"/>
      <sheetName val="자재가격조사표"/>
      <sheetName val="1차 내역서"/>
      <sheetName val="합천내역"/>
      <sheetName val="출입자명단"/>
      <sheetName val="노임단가 (2)"/>
      <sheetName val="예산서"/>
      <sheetName val="실행내역"/>
      <sheetName val="자재단가"/>
      <sheetName val="장비경비"/>
      <sheetName val="건축공사집계"/>
      <sheetName val="C3"/>
      <sheetName val="토목공사"/>
      <sheetName val="내역서01"/>
      <sheetName val="2-1. 경관조명 내역총괄표"/>
      <sheetName val="INPUT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COST"/>
      <sheetName val="산출"/>
      <sheetName val="BSD (2)"/>
      <sheetName val="말뚝지지력산정"/>
      <sheetName val="PAINT"/>
      <sheetName val="FORM-0"/>
      <sheetName val="견적갑지"/>
      <sheetName val="물량내역"/>
      <sheetName val="실행_ALT1_"/>
      <sheetName val="설계서"/>
      <sheetName val="업무분장"/>
      <sheetName val="건축내역"/>
      <sheetName val="수목단가"/>
      <sheetName val="시설수량표"/>
      <sheetName val="청천내"/>
      <sheetName val="참조M"/>
      <sheetName val="배관배선내역"/>
      <sheetName val="예정공정표"/>
      <sheetName val="초기화면"/>
      <sheetName val="관급자재"/>
      <sheetName val="결재판"/>
      <sheetName val="CON'C"/>
      <sheetName val="토공연장"/>
      <sheetName val="자재"/>
      <sheetName val="공사_산출"/>
      <sheetName val="철거산출근거"/>
      <sheetName val="FOB발"/>
      <sheetName val="소요자재"/>
      <sheetName val="설비공사"/>
      <sheetName val="한강운반비"/>
      <sheetName val="설계서(본관)"/>
      <sheetName val="2000년1차"/>
      <sheetName val="건축실행"/>
      <sheetName val="토공집계"/>
      <sheetName val="신.분"/>
      <sheetName val="기성"/>
      <sheetName val="현장별"/>
      <sheetName val="동별집계(비디오폰흑백-&gt;칼라)"/>
      <sheetName val="동별집계"/>
      <sheetName val="세부내역서"/>
      <sheetName val="가설공사내역"/>
      <sheetName val="설계내역"/>
      <sheetName val="2공구산출내역"/>
      <sheetName val="입력"/>
      <sheetName val="C1.공사개요"/>
      <sheetName val="실행(1)"/>
      <sheetName val="A1.스케쥴"/>
      <sheetName val="배수내역"/>
      <sheetName val="설비내역서"/>
      <sheetName val="전기내역서"/>
      <sheetName val="견적율"/>
      <sheetName val="일위대가 "/>
      <sheetName val="계목분류"/>
      <sheetName val="퍼스트"/>
      <sheetName val="삭제금지단가"/>
      <sheetName val="집계"/>
      <sheetName val="전선 및 전선관-자유로"/>
      <sheetName val="관로터파기-자유로"/>
      <sheetName val="새공통"/>
      <sheetName val="기초일위"/>
      <sheetName val="시설일위"/>
      <sheetName val="조명일위"/>
      <sheetName val="정부노임단가"/>
      <sheetName val="유림골조"/>
      <sheetName val="골조시행"/>
      <sheetName val="05-원가계산"/>
      <sheetName val="1"/>
      <sheetName val="2"/>
      <sheetName val="3"/>
      <sheetName val="4"/>
      <sheetName val="5"/>
      <sheetName val="6"/>
      <sheetName val="장비집계"/>
      <sheetName val="Sheet3"/>
      <sheetName val="단기차입금"/>
      <sheetName val="Sheet4"/>
      <sheetName val="입력시트"/>
      <sheetName val="구분자"/>
      <sheetName val="단가및재료비"/>
      <sheetName val="용수량(생활용수)"/>
      <sheetName val="3월팀계 "/>
      <sheetName val="수량명세서"/>
      <sheetName val="wall"/>
      <sheetName val="Customer Databas"/>
      <sheetName val="공사통보서"/>
      <sheetName val="철콘"/>
      <sheetName val="단가대비표"/>
      <sheetName val="연도별노무비(신)"/>
      <sheetName val="산출서"/>
      <sheetName val="980731"/>
      <sheetName val="계획금액"/>
      <sheetName val="중기사용료산출근거"/>
      <sheetName val="단가 및 재료비"/>
      <sheetName val="단가(자재)"/>
      <sheetName val="단가(노임)"/>
      <sheetName val="기초목록"/>
      <sheetName val="우수받이재료집계표"/>
      <sheetName val="포장복구집계"/>
      <sheetName val="부표총괄"/>
      <sheetName val="AS포장복구 "/>
      <sheetName val="G.R300경비"/>
      <sheetName val="표준건축비"/>
      <sheetName val="고유코드_설계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99노임기준"/>
      <sheetName val="간지"/>
      <sheetName val="공사요율"/>
      <sheetName val="계정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간접"/>
      <sheetName val="단가조사"/>
      <sheetName val="1-최종안"/>
      <sheetName val="사업분석-분양가결정"/>
      <sheetName val="토목내역"/>
      <sheetName val="주공 갑지"/>
      <sheetName val="MAT_N048"/>
      <sheetName val="APT"/>
      <sheetName val="경쟁실분"/>
      <sheetName val="[내역서(ͭ_x0000_ͭ_x0000__x001c__x0000__x001c__x0000_가표"/>
      <sheetName val="울산시산표"/>
      <sheetName val="설계명세서-2"/>
      <sheetName val="토사(PE)"/>
      <sheetName val="터널조도"/>
      <sheetName val="측량요율"/>
      <sheetName val="자재대"/>
      <sheetName val="코드"/>
      <sheetName val="ateCodes_x0000_TimeCodes_x0000_OverrideShor"/>
      <sheetName val="공사내역서"/>
      <sheetName val="장비사양"/>
      <sheetName val="투입비분석표"/>
      <sheetName val="품셈표"/>
      <sheetName val="00000"/>
      <sheetName val="工완성공사율"/>
      <sheetName val="빙장비사양"/>
      <sheetName val="노무비단가"/>
      <sheetName val="자판실행"/>
      <sheetName val="DATA 입력란"/>
      <sheetName val="수목표준대가"/>
      <sheetName val="횡배수관"/>
      <sheetName val="Apt내역"/>
      <sheetName val="백암비스타내역"/>
      <sheetName val="토공사"/>
      <sheetName val="경율산정.XLS"/>
      <sheetName val="D"/>
      <sheetName val="FD"/>
      <sheetName val="LD"/>
      <sheetName val="아파트기별"/>
      <sheetName val="공리일"/>
      <sheetName val="목표세부명세"/>
      <sheetName val="최적단면"/>
      <sheetName val="용역비내역_진짜"/>
      <sheetName val="[내역서(ͭ?ͭ?_x001c_?_x001c_?가표"/>
      <sheetName val="본선토량운반계산서(1)0"/>
      <sheetName val="대비"/>
      <sheetName val="b_balju_cho"/>
      <sheetName val="1안98Billing"/>
      <sheetName val="신_분"/>
      <sheetName val="전차선로 물량표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8.설치품셈"/>
      <sheetName val="21301동"/>
      <sheetName val="9-1차이내역"/>
      <sheetName val="설계조건"/>
      <sheetName val="설계예산서"/>
      <sheetName val="예산내역서"/>
      <sheetName val="[내역서(ͭ"/>
      <sheetName val="ateCodes"/>
      <sheetName val="사  업  비  수  지  예  산  서"/>
      <sheetName val="제경비"/>
      <sheetName val="입력(K0)"/>
      <sheetName val="장비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부속동"/>
      <sheetName val="2.고용보험료산출근거"/>
      <sheetName val="물가시세"/>
      <sheetName val="금융비용"/>
      <sheetName val="수정시산표"/>
      <sheetName val="매출현황"/>
      <sheetName val="등록자료"/>
      <sheetName val="입력정보"/>
      <sheetName val="아파트 "/>
      <sheetName val="경영상태"/>
      <sheetName val="2003상반기노임기준"/>
      <sheetName val="6동"/>
      <sheetName val="내역서 제출"/>
      <sheetName val="연부97-1"/>
      <sheetName val="#3_일위대가목록"/>
      <sheetName val="99년신청"/>
      <sheetName val="BLOCK(1)"/>
      <sheetName val="연결임시"/>
      <sheetName val="부하(성남)"/>
      <sheetName val="출력"/>
      <sheetName val="4동급수"/>
      <sheetName val="9811"/>
      <sheetName val="보증종류"/>
      <sheetName val="수지표"/>
      <sheetName val="셀명"/>
      <sheetName val="회사정보"/>
      <sheetName val="친환경주택"/>
      <sheetName val="실적공사비"/>
      <sheetName val="장비기준"/>
      <sheetName val="재료비"/>
      <sheetName val="환율"/>
      <sheetName val="공사내역"/>
      <sheetName val="관련부서"/>
      <sheetName val="산출근거-배전"/>
      <sheetName val="조도계산서 (도서)"/>
      <sheetName val="품셈 "/>
      <sheetName val="방화도료"/>
      <sheetName val="현금및현금등가물"/>
      <sheetName val="견적1"/>
      <sheetName val="일위_파일"/>
      <sheetName val="매입세율"/>
      <sheetName val="문학간접"/>
      <sheetName val="분석대장"/>
      <sheetName val="base"/>
      <sheetName val="노임단가표"/>
      <sheetName val="손익집계(공장별)"/>
      <sheetName val="우배수"/>
      <sheetName val="계산식"/>
      <sheetName val="본부소개"/>
      <sheetName val="VST재료산출"/>
      <sheetName val="총계"/>
      <sheetName val="장문교(대전)"/>
      <sheetName val="전익자재"/>
      <sheetName val="소업1교"/>
      <sheetName val="단가산출2"/>
      <sheetName val="단가산출1"/>
      <sheetName val="일위대가(계측기설치)"/>
      <sheetName val="5-1신설물량"/>
      <sheetName val="BTL시설예산 기준표"/>
      <sheetName val="5.학교신설예산 집행(01~08)"/>
      <sheetName val="점검결과(08년 100교 지원)"/>
      <sheetName val="월별수입"/>
      <sheetName val="1안"/>
      <sheetName val="5.직원투입현황"/>
      <sheetName val="교각1"/>
      <sheetName val="금회지출"/>
      <sheetName val="기초입력_DATA"/>
      <sheetName val="_견적서"/>
      <sheetName val="노임단가_(2)"/>
      <sheetName val="플랜트_설치"/>
      <sheetName val="1차_내역서"/>
      <sheetName val="2-1__경관조명_내역총괄표"/>
      <sheetName val="중기조종사_단위단가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아파트_내역"/>
      <sheetName val="인건비_"/>
      <sheetName val="전체내역 (2)"/>
      <sheetName val="도급"/>
      <sheetName val="패널"/>
      <sheetName val="시행후면적"/>
      <sheetName val="수지예산"/>
      <sheetName val="노임(1차)"/>
      <sheetName val="계정code"/>
      <sheetName val="1.동력공사"/>
      <sheetName val="손익분석"/>
      <sheetName val="내역1"/>
      <sheetName val="6-1. 관개량조서"/>
      <sheetName val="판가반영"/>
      <sheetName val="COVER-P"/>
      <sheetName val="XL4Poppy"/>
      <sheetName val="참고"/>
      <sheetName val="BQ(실행)"/>
      <sheetName val="사업총괄"/>
      <sheetName val="수량3"/>
      <sheetName val="각형맨홀"/>
      <sheetName val="CC16-내역서"/>
      <sheetName val="방배동내역(리라)"/>
      <sheetName val="부대공사총괄"/>
      <sheetName val="건축공사집계표"/>
      <sheetName val="제안서입력"/>
      <sheetName val="거래처등록"/>
      <sheetName val="참고자료"/>
      <sheetName val="은행코드"/>
      <sheetName val="회선별대책안(한전)"/>
      <sheetName val="기계경비"/>
      <sheetName val="신축(단위)"/>
      <sheetName val="수안보-MBR1"/>
      <sheetName val="EQUIP LIST"/>
      <sheetName val="일일작업현황"/>
      <sheetName val="ateCodes?TimeCodes?OverrideShor"/>
      <sheetName val="부하계산서"/>
      <sheetName val="실행내역서 "/>
      <sheetName val="안정계산"/>
      <sheetName val="단면검토"/>
      <sheetName val="당초"/>
      <sheetName val="관급자재대"/>
      <sheetName val="1.설계조건"/>
      <sheetName val="산출내역서집계표"/>
      <sheetName val="설계가"/>
      <sheetName val="_갑__지_2"/>
      <sheetName val="실DATA_2"/>
      <sheetName val="코스모공장_(어음)1"/>
      <sheetName val="A_견적1"/>
      <sheetName val="환경기계공정표_(3)1"/>
      <sheetName val="단가_(2)1"/>
      <sheetName val="Sheet1_(2)1"/>
      <sheetName val="양식3"/>
      <sheetName val="내역- CCTV"/>
      <sheetName val="총_원가계산1"/>
      <sheetName val="6PILE__(돌출)1"/>
      <sheetName val="총괄갑_1"/>
      <sheetName val="11-2_아파트내역1"/>
      <sheetName val="내역서1999_8최종1"/>
      <sheetName val="전선_및_전선관-자유로"/>
      <sheetName val="C1_공사개요"/>
      <sheetName val="A1_스케쥴"/>
      <sheetName val="일위대가_"/>
      <sheetName val="단가_및_재료비"/>
      <sheetName val="주공_갑지"/>
      <sheetName val="AS포장복구_"/>
      <sheetName val="G_R300경비"/>
      <sheetName val="3월팀계_"/>
      <sheetName val="Customer_Databas"/>
      <sheetName val="[내역서(ͭͭ가표"/>
      <sheetName val="DATA_입력란"/>
      <sheetName val="업무량"/>
      <sheetName val="수목데이타"/>
      <sheetName val="자재단가비교표"/>
      <sheetName val="Macro(전선)"/>
      <sheetName val="영동(D)"/>
      <sheetName val="낙찰표"/>
      <sheetName val="200"/>
      <sheetName val="데리네이타현황"/>
      <sheetName val="45,46"/>
      <sheetName val="중동공구"/>
      <sheetName val="database"/>
      <sheetName val="간선계산"/>
      <sheetName val="계좌분리(계약)"/>
      <sheetName val="계좌분리(기성)"/>
      <sheetName val="총괄(데이소)"/>
      <sheetName val="총괄(데이전)"/>
      <sheetName val="총괄(데이터)"/>
      <sheetName val="단가조정"/>
      <sheetName val="소총괄"/>
      <sheetName val="소총괄(집계)"/>
      <sheetName val="물류최종8월7"/>
      <sheetName val="인수공"/>
      <sheetName val="예정공정표 "/>
      <sheetName val="우각부보강"/>
      <sheetName val="페이지"/>
      <sheetName val="XREF"/>
      <sheetName val="양촌면도평리"/>
      <sheetName val="교각계산"/>
      <sheetName val="&quot;"/>
      <sheetName val="옹벽수량집계표"/>
      <sheetName val="사통"/>
      <sheetName val="견적단가"/>
      <sheetName val="관람석제출"/>
      <sheetName val="수로BOX"/>
      <sheetName val="설계기준"/>
      <sheetName val="수량산출(음암)"/>
      <sheetName val="하수급견적대비"/>
      <sheetName val="FB25JN"/>
      <sheetName val="Raw Data"/>
      <sheetName val="골조(1)"/>
      <sheetName val="골조(3)"/>
      <sheetName val="마감(1)"/>
      <sheetName val="찍기"/>
      <sheetName val="수선비MATRIX"/>
      <sheetName val="차량소요량-년간주행거리"/>
      <sheetName val="금전출납"/>
      <sheetName val="직영명부"/>
      <sheetName val="증감대비"/>
      <sheetName val="투자비"/>
      <sheetName val="조성원가DATA"/>
      <sheetName val="사업비"/>
      <sheetName val="토목검측서"/>
      <sheetName val="기본단가표"/>
      <sheetName val="기초자료입력"/>
      <sheetName val="원"/>
      <sheetName val="한일양산"/>
      <sheetName val="S0"/>
      <sheetName val="2.대외공문"/>
      <sheetName val="설비(제출)"/>
      <sheetName val="절감계산"/>
      <sheetName val="ABUT수량-A1"/>
      <sheetName val="HISTORICAL"/>
      <sheetName val="FORECASTING"/>
      <sheetName val="설계예시"/>
      <sheetName val="총괄BOQ"/>
      <sheetName val="EP0618"/>
      <sheetName val="고정자산"/>
      <sheetName val="매출원가추정"/>
      <sheetName val="매출추정"/>
      <sheetName val="7.기-검-보.100"/>
      <sheetName val="입력자료"/>
      <sheetName val="기본항목 입력"/>
      <sheetName val="야장종합"/>
      <sheetName val="원본"/>
      <sheetName val="98수문일위"/>
      <sheetName val="_내역서(ͭ"/>
      <sheetName val="nys"/>
      <sheetName val="연령별자료"/>
      <sheetName val="현장청취복명서"/>
      <sheetName val="매출"/>
      <sheetName val="신표지1"/>
      <sheetName val="인건비"/>
      <sheetName val="단가산출서(기계)"/>
      <sheetName val="부대경비산출서"/>
      <sheetName val="총괄표"/>
      <sheetName val="계정과목"/>
      <sheetName val="8.PILE  (돌출)"/>
      <sheetName val="견적내역서"/>
      <sheetName val="용수지선토적"/>
      <sheetName val="도로토적"/>
      <sheetName val="예산대비"/>
      <sheetName val="공사비대비"/>
      <sheetName val="AHU집계"/>
      <sheetName val="공조기휀"/>
      <sheetName val="공조기"/>
      <sheetName val="가도공"/>
      <sheetName val="결재갑지"/>
      <sheetName val="공사원가계산서 "/>
      <sheetName val="단가산출서"/>
      <sheetName val="공종단가"/>
      <sheetName val="식재"/>
      <sheetName val="시설물"/>
      <sheetName val="식재출력용"/>
      <sheetName val="유지관리"/>
      <sheetName val="소방"/>
      <sheetName val="BOJUNGGM"/>
      <sheetName val="고가수조"/>
      <sheetName val="표지 (3)"/>
      <sheetName val="발송공문"/>
      <sheetName val="공사완료보고서"/>
      <sheetName val="준공계"/>
      <sheetName val="준공검사원"/>
      <sheetName val="준공검사조서"/>
      <sheetName val="공사감독조서"/>
      <sheetName val="시설인수인계서"/>
      <sheetName val="손질공사조서"/>
      <sheetName val="입회조서"/>
      <sheetName val="준공내역서"/>
      <sheetName val="공사비집행결과보고서"/>
      <sheetName val="실명화카드"/>
      <sheetName val="원가계산서 (2)"/>
      <sheetName val="원가계산서3"/>
      <sheetName val="공종별집계표1"/>
      <sheetName val="공종별내역서1"/>
      <sheetName val="주요자재1"/>
      <sheetName val="일위대가1"/>
      <sheetName val="산출 근거1"/>
      <sheetName val="원가계산서(군)"/>
      <sheetName val="공종별집계표"/>
      <sheetName val="관급자재정산서"/>
      <sheetName val="작업공정표"/>
      <sheetName val="본사인상전"/>
      <sheetName val="공사요율산출표"/>
      <sheetName val="Macro1"/>
      <sheetName val="입찰보고"/>
      <sheetName val="부대내역"/>
      <sheetName val="2000전체분"/>
      <sheetName val="산출근거"/>
      <sheetName val="1차물량(ABOUT)"/>
      <sheetName val="입력단가"/>
      <sheetName val="산출1"/>
      <sheetName val="골막이(야매)"/>
      <sheetName val="정비손익"/>
      <sheetName val="배수통관(좌)"/>
      <sheetName val="99노임단가"/>
      <sheetName val="울산자동제어"/>
      <sheetName val="산출집계"/>
      <sheetName val="1. 조명내역서(조명설치)"/>
      <sheetName val="2. 조명내역서(조명자재)"/>
      <sheetName val="일위대가집계표"/>
      <sheetName val="_내역서(ͭ_ͭ__x001c___x001c__가표"/>
      <sheetName val="GT 1050x650"/>
      <sheetName val="비탈면보호공수량산출"/>
      <sheetName val="03전반노무비"/>
      <sheetName val="INDEX"/>
      <sheetName val="물량내역서"/>
      <sheetName val="신_분1"/>
      <sheetName val="[내역서(ͭ?ͭ???가표"/>
      <sheetName val="경율산정_XLS"/>
      <sheetName val="BTL시설예산_기준표"/>
      <sheetName val="5_학교신설예산_집행(01~08)"/>
      <sheetName val="점검결과(08년_100교_지원)"/>
      <sheetName val="8_설치품셈"/>
      <sheetName val="내역서_제출"/>
      <sheetName val="아파트_"/>
      <sheetName val="2_고용보험료산출근거"/>
      <sheetName val="27_건설이자"/>
      <sheetName val="9-2_단지투자"/>
      <sheetName val="9-4_단지분양수납"/>
      <sheetName val="28_차입금상환계획"/>
      <sheetName val="10-4_운하물류분양수납"/>
      <sheetName val="10-2_운하물류투자"/>
      <sheetName val="※_2010예산총괄표"/>
      <sheetName val="전차선로_물량표"/>
      <sheetName val="총괄 내역서"/>
      <sheetName val="예총"/>
      <sheetName val="개별직종노임단가(2005.1)"/>
      <sheetName val="신천교(음성)"/>
      <sheetName val="성명순"/>
      <sheetName val="총괄변경내역서"/>
      <sheetName val="MOTOR"/>
      <sheetName val="마스터"/>
      <sheetName val="연동내역"/>
      <sheetName val="세부내역"/>
      <sheetName val="설계변경총괄표(계산식)"/>
      <sheetName val="일위대가목차"/>
      <sheetName val="COPING"/>
      <sheetName val="VXXXXX"/>
      <sheetName val="드롭다운목록"/>
      <sheetName val="단가일람 (2)"/>
      <sheetName val="단가(1)"/>
      <sheetName val="공통부대"/>
      <sheetName val="수량산출서"/>
      <sheetName val="단면가정"/>
      <sheetName val="Customer_Databa袸"/>
      <sheetName val="공사비"/>
      <sheetName val="4.고용보험"/>
      <sheetName val="3.고용보험료산출근거"/>
      <sheetName val="인부노임"/>
      <sheetName val="도장면"/>
      <sheetName val="각사별공사비분개 "/>
      <sheetName val="원형1호맨홀토공수량"/>
      <sheetName val="일위-1"/>
      <sheetName val="일위-2"/>
      <sheetName val="일위-3"/>
      <sheetName val="일위-4"/>
      <sheetName val="일위-5"/>
      <sheetName val="관부설공집계표"/>
      <sheetName val="CHECKLIST"/>
      <sheetName val="PIPERACK 집계표"/>
      <sheetName val="EQUIPEMENT 집계표"/>
      <sheetName val="BUILDING &amp;SHELTER 집계표"/>
      <sheetName val="OTHERS 집계표"/>
      <sheetName val="MPR01"/>
      <sheetName val="MPR02"/>
      <sheetName val="MPR03"/>
      <sheetName val="SPR01"/>
      <sheetName val="SPR02"/>
      <sheetName val="SPR03"/>
      <sheetName val="FPR01"/>
      <sheetName val="FPR02"/>
      <sheetName val="G-1"/>
      <sheetName val="K-PR"/>
      <sheetName val="YE-1"/>
      <sheetName val="YE-2"/>
      <sheetName val="YK"/>
      <sheetName val="YJ"/>
      <sheetName val="YN"/>
      <sheetName val="YW"/>
      <sheetName val="COLDBOX"/>
      <sheetName val="STR-A"/>
      <sheetName val="STR-B"/>
      <sheetName val="STR-C"/>
      <sheetName val="STR-D"/>
      <sheetName val="STR-E"/>
      <sheetName val="STR-F"/>
      <sheetName val="STR-G"/>
      <sheetName val="101-H"/>
      <sheetName val="203-H"/>
      <sheetName val="401-H"/>
      <sheetName val="124-F1"/>
      <sheetName val="134-C2"/>
      <sheetName val="506-CR"/>
      <sheetName val="CONTROL BD"/>
      <sheetName val="CCS201"/>
      <sheetName val="CCS401"/>
      <sheetName val="C3-LPF"/>
      <sheetName val="CT-LPF"/>
      <sheetName val="CT-HANDRAIL"/>
      <sheetName val="LPM01"/>
      <sheetName val="LPM02"/>
      <sheetName val="LPM03"/>
      <sheetName val="LPM04"/>
      <sheetName val="CW-LPS"/>
      <sheetName val="LPS-AB"/>
      <sheetName val="LPS-AC"/>
      <sheetName val="LPS-AD"/>
      <sheetName val="LPS-CD"/>
      <sheetName val="LPS-JK"/>
      <sheetName val="LIFTING DEVICE"/>
      <sheetName val="자재코드"/>
      <sheetName val="Table"/>
      <sheetName val="기초입력"/>
      <sheetName val="2.토목공사"/>
      <sheetName val="개인별조서"/>
      <sheetName val="노임,재료비"/>
      <sheetName val="철골,판넬"/>
      <sheetName val="FACTOR"/>
      <sheetName val="설비원가"/>
      <sheetName val="3희질산"/>
      <sheetName val="건축설비"/>
      <sheetName val="검토"/>
      <sheetName val="PIPE"/>
      <sheetName val="A2"/>
      <sheetName val="계수시트"/>
      <sheetName val="고시단가"/>
      <sheetName val="TOTAL_BOQ"/>
      <sheetName val="건축내역(동해조인)"/>
      <sheetName val="우수"/>
      <sheetName val="집계표_정리_"/>
      <sheetName val="동해title"/>
      <sheetName val="전체공내역서"/>
      <sheetName val="98지급계획"/>
      <sheetName val="연습장소"/>
      <sheetName val="내역(영일)"/>
      <sheetName val="대로근거"/>
      <sheetName val="중로근거"/>
      <sheetName val="물량표S"/>
      <sheetName val="SCHEDULE"/>
      <sheetName val="식재일위대가"/>
      <sheetName val="건축원가"/>
      <sheetName val="도실집(내역)-전기외주"/>
      <sheetName val="직노"/>
      <sheetName val="Baby일위대가"/>
      <sheetName val="기계내역"/>
      <sheetName val="저"/>
      <sheetName val="사당"/>
      <sheetName val="구조대가"/>
      <sheetName val="포설대가1"/>
      <sheetName val="부대대가"/>
      <sheetName val="견적서"/>
      <sheetName val="단가표"/>
      <sheetName val="공사비산출내역"/>
      <sheetName val="96.12"/>
      <sheetName val="기술자자료입력"/>
      <sheetName val="DD_raw"/>
      <sheetName val="NW_raw"/>
      <sheetName val="당월 인력"/>
      <sheetName val="양수장(기계)"/>
      <sheetName val="설산1.나"/>
      <sheetName val="본사S"/>
      <sheetName val="6.1.일위대가"/>
      <sheetName val="220 (2)"/>
      <sheetName val="자료입력"/>
      <sheetName val="BATCH"/>
      <sheetName val="기자재비"/>
      <sheetName val="건축개요"/>
      <sheetName val="효성CB 1P기초"/>
      <sheetName val="J형측구단위수량"/>
      <sheetName val="선급금有(현금지출)"/>
      <sheetName val="소상 &quot;1&quot;"/>
      <sheetName val="단가비교표(전기)"/>
      <sheetName val="품셈"/>
      <sheetName val="재료비집계표"/>
      <sheetName val="Man Hole"/>
      <sheetName val="[내역서(ͭ_x005f_x0000_ͭ_x005f_x0000__x005f_x001c__x0"/>
      <sheetName val="ateCodes_x005f_x0000_TimeCodes_x005f_x0000_"/>
      <sheetName val="[내역서(ͭ?ͭ?_x005f_x001c_?_x005f_x001c_?가표"/>
      <sheetName val="G_R300경푀"/>
      <sheetName val="1단지구내"/>
      <sheetName val="1단지주차장전등"/>
      <sheetName val="ateCodes_TimeCodes_OverrideShor"/>
      <sheetName val="스케즐"/>
      <sheetName val="PI"/>
      <sheetName val="본사공가현황"/>
      <sheetName val="(A)내역서"/>
      <sheetName val="JUCK"/>
      <sheetName val="물가자료"/>
      <sheetName val="수로교총재료집계"/>
      <sheetName val="07기준"/>
      <sheetName val="약품공급2"/>
      <sheetName val="단가산출"/>
      <sheetName val="04년부품"/>
      <sheetName val="신청서"/>
      <sheetName val="사업성분석"/>
      <sheetName val="사업ﾈƩ"/>
      <sheetName val="동문건설"/>
      <sheetName val="단가적용"/>
      <sheetName val="입력란"/>
      <sheetName val="97노임단가"/>
      <sheetName val="설계요소"/>
      <sheetName val="책등"/>
      <sheetName val="표지 "/>
      <sheetName val="표지간지"/>
      <sheetName val="위치간지"/>
      <sheetName val="현장사진간지"/>
      <sheetName val="설계설명서간지"/>
      <sheetName val="위치도"/>
      <sheetName val="현장사진"/>
      <sheetName val="사업개요서"/>
      <sheetName val="설계설명서"/>
      <sheetName val="예정공정표간지"/>
      <sheetName val="묘목생산자별본수"/>
      <sheetName val="일반시방서간지"/>
      <sheetName val="특별시방서간지"/>
      <sheetName val="목재소반별시방"/>
      <sheetName val="식재방법및시비요령"/>
      <sheetName val="소반시방간지"/>
      <sheetName val="사업원가계산서간지"/>
      <sheetName val="송이소반별시방"/>
      <sheetName val="필지별조서"/>
      <sheetName val="지번별 묘묙소요내역"/>
      <sheetName val="목재임소필지별조서"/>
      <sheetName val="임소필지별조서"/>
      <sheetName val="설계내역간지"/>
      <sheetName val="총괄 설계내역서"/>
      <sheetName val="설계내역서(예정지정리)"/>
      <sheetName val="내역서(조림)"/>
      <sheetName val="단가산출서간지"/>
      <sheetName val="설계내역서(표시봉)"/>
      <sheetName val="설계내역서(대운반비)"/>
      <sheetName val="목재단가산출"/>
      <sheetName val="야장"/>
      <sheetName val="산림재해단가산출서"/>
      <sheetName val="특용수단가산출"/>
      <sheetName val="바이오단가산출"/>
      <sheetName val="송이단가산출서"/>
      <sheetName val="대운반산출기초"/>
      <sheetName val="일반화물자동차운임"/>
      <sheetName val="필지별간지"/>
      <sheetName val="필지별묘목간지"/>
      <sheetName val="사무소간지"/>
      <sheetName val="수고조사야장"/>
      <sheetName val="공사"/>
      <sheetName val="2.원가및인원현황집계"/>
      <sheetName val="AILC004"/>
      <sheetName val="손익"/>
      <sheetName val="0.0ControlSheet"/>
      <sheetName val="_내역서(ͭ_x005f_x0000_ͭ_x005f_x0000__x005f_x001c__x0"/>
      <sheetName val="_내역서(ͭ_ͭ__x005f_x001c___x005f_x001c__가표"/>
      <sheetName val="단가_및_렀侫ԯ"/>
      <sheetName val="단가_및_밀⪙Ѐ"/>
      <sheetName val="단가_및_렀풫ԯ"/>
      <sheetName val="단가_및_가ᦘ"/>
      <sheetName val="단가_및_䰀ẗ鐀"/>
      <sheetName val="단가_및_렀纫ԯ"/>
      <sheetName val="1차배부(JB포함)"/>
      <sheetName val="2000노임기준"/>
      <sheetName val="Tool"/>
      <sheetName val="그림"/>
      <sheetName val="Quantity"/>
      <sheetName val="De bai"/>
      <sheetName val="125x125"/>
      <sheetName val="L형옹벽"/>
      <sheetName val="관련자료입력"/>
      <sheetName val="갑"/>
      <sheetName val="경영"/>
      <sheetName val="98년"/>
      <sheetName val="실적"/>
      <sheetName val="_갑__지_3"/>
      <sheetName val="실DATA_3"/>
      <sheetName val="코스모공장_(어음)2"/>
      <sheetName val="A_견적2"/>
      <sheetName val="환경기계공정표_(3)2"/>
      <sheetName val="단가_(2)2"/>
      <sheetName val="총괄갑_2"/>
      <sheetName val="Sheet1_(2)2"/>
      <sheetName val="총_원가계산2"/>
      <sheetName val="6PILE__(돌출)2"/>
      <sheetName val="11-2_아파트내역2"/>
      <sheetName val="내역서1999_8최종2"/>
      <sheetName val="중기조종사_단위단가1"/>
      <sheetName val="_견적서1"/>
      <sheetName val="플랜트_설치1"/>
      <sheetName val="기초입력_DATA1"/>
      <sheetName val="노임단가_(2)1"/>
      <sheetName val="1차_내역서1"/>
      <sheetName val="BSD_(2)1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설명서_1"/>
      <sheetName val="아파트_내역1"/>
      <sheetName val="2-1__경관조명_내역총괄표1"/>
      <sheetName val="전선_및_전선관-자유로1"/>
      <sheetName val="C1_공사개요1"/>
      <sheetName val="A1_스케쥴1"/>
      <sheetName val="DATA_입력란1"/>
      <sheetName val="인건비_1"/>
      <sheetName val="일위대가_1"/>
      <sheetName val="3월팀계_1"/>
      <sheetName val="단가_및_재료비1"/>
      <sheetName val="AS포장복구_1"/>
      <sheetName val="G_R300경비1"/>
      <sheetName val="주공_갑지1"/>
      <sheetName val="Customer_Databas1"/>
      <sheetName val="조도계산서_(도서)"/>
      <sheetName val="품셈_"/>
      <sheetName val="1_동력공사"/>
      <sheetName val="실행내역서_"/>
      <sheetName val="6-1__관개량조서"/>
      <sheetName val="5_직원투입현황"/>
      <sheetName val="2_대외공문"/>
      <sheetName val="EQUIP_LIST"/>
      <sheetName val="전체내역_(2)"/>
      <sheetName val="7_기-검-보_100"/>
      <sheetName val="Raw_Data"/>
      <sheetName val="예정공정표_"/>
      <sheetName val="내역-_CCTV"/>
      <sheetName val="예산서 "/>
      <sheetName val="업무처리전"/>
      <sheetName val="전력구구조물산근"/>
      <sheetName val="대전-교대(A1-A2)"/>
      <sheetName val="화순 대리-다지리실행내역"/>
      <sheetName val="본공사"/>
      <sheetName val="JUCKEYK"/>
      <sheetName val="ANX3A11"/>
      <sheetName val="ateCodes_x0000_TimeCodes_x0000_"/>
      <sheetName val="_내역서(ͭ_x0000_ͭ_x0000__x001c__x0"/>
      <sheetName val="영동(D젅"/>
      <sheetName val="[내역서(ͭ_x0000_ͭ_x0000__x001c__x0"/>
      <sheetName val="수_x0000_"/>
      <sheetName val="기본사양입력"/>
      <sheetName val="HD 1-4 세부공종별,업체별 내역(L4)"/>
      <sheetName val="2F 회의실견적(5_14 일대)"/>
      <sheetName val="ateCodes_x005f_x0000_TimeCodes_"/>
      <sheetName val="_내역서(ͭ_x005f_x0000_ͭ_x000"/>
      <sheetName val="_내역서(ͭ_ͭ__x005f_x001c___x"/>
      <sheetName val="cable-data"/>
      <sheetName val="수Å_x0000_"/>
      <sheetName val="수뢹_xdd4d_"/>
      <sheetName val="토적계산서"/>
      <sheetName val="Macro(전기)"/>
      <sheetName val="견蒸8蓼"/>
      <sheetName val="공사명입력"/>
      <sheetName val="노임단가(2010.상)"/>
      <sheetName val="재집"/>
      <sheetName val="회계코드"/>
      <sheetName val="공사코드"/>
      <sheetName val="관리부"/>
      <sheetName val="정산"/>
      <sheetName val="청구분"/>
      <sheetName val="총무부"/>
      <sheetName val="INSTR"/>
      <sheetName val="건축공사"/>
      <sheetName val="은행"/>
      <sheetName val="BM"/>
      <sheetName val="임시정보시트"/>
      <sheetName val="토목내역서 (도급단가)"/>
      <sheetName val="덤프트럭계수"/>
      <sheetName val="시행결의을"/>
      <sheetName val="DG"/>
      <sheetName val="EL"/>
      <sheetName val="Isolasi Luar Dalam"/>
      <sheetName val="Isolasi Luar"/>
      <sheetName val="VL,NC,MTC"/>
      <sheetName val="breakdown Price-Chuong"/>
      <sheetName val="cable, lighting, switch"/>
      <sheetName val="DONGIA"/>
      <sheetName val="Dulieu"/>
      <sheetName val="BG"/>
      <sheetName val="DonGia VatTuLK"/>
      <sheetName val="DLdauvao"/>
      <sheetName val="DGXDCB"/>
      <sheetName val="Bang chiet tinh TBA"/>
      <sheetName val="Tcd"/>
      <sheetName val="DTCT"/>
      <sheetName val="gvl"/>
      <sheetName val="Cash2"/>
      <sheetName val="Z"/>
      <sheetName val="의왕실행"/>
      <sheetName val="안전장치"/>
      <sheetName val="기초자료"/>
      <sheetName val="기계경비일람"/>
      <sheetName val="設計条件"/>
      <sheetName val="사렀趫ԯ"/>
      <sheetName val="사렀㾫ԯ"/>
      <sheetName val="사렀஫԰"/>
      <sheetName val="사업총렀"/>
      <sheetName val="단가_및_렀랫ԯ"/>
      <sheetName val="_내역서(ͭ_x005f_x005f_x005f_x0000_ͭ_x005f_x005f_x000"/>
      <sheetName val="ateCodes_x005f_x005f_x005f_x0000_TimeCodes_"/>
      <sheetName val="_내역서(ͭ_ͭ__x005f_x005f_x005f_x001c___x005f_x005f_x"/>
      <sheetName val="PMC"/>
      <sheetName val="상세"/>
      <sheetName val="공내역"/>
      <sheetName val="5.학교신설예산 쎸⬅/_x0000_瀀þ_x0000__x0000_밀"/>
      <sheetName val="골조"/>
      <sheetName val="조경내역"/>
      <sheetName val="문10"/>
      <sheetName val="주요항목별"/>
      <sheetName val="공통가설내역서  (당사)"/>
      <sheetName val="뚝토공"/>
      <sheetName val="Sch9"/>
      <sheetName val="일산실행내역"/>
      <sheetName val="DHEQSUPT"/>
      <sheetName val="건축집계합계"/>
      <sheetName val="건축집계표이수"/>
      <sheetName val="원가계산서 "/>
      <sheetName val="PL단가산정"/>
      <sheetName val="그림2"/>
      <sheetName val="1,2공구원가계산서"/>
      <sheetName val="1공구산출내역서"/>
      <sheetName val="노임자재단가"/>
      <sheetName val="원보"/>
      <sheetName val="단가_및_재료_xdab0_"/>
      <sheetName val="단가_및_재료讀"/>
      <sheetName val="A__x0010__x0000_"/>
      <sheetName val="5.학교신설예산 Ⴘ_x0000_퀀诋쌆蠅/_x0000_᠀"/>
      <sheetName val="99선급비용"/>
      <sheetName val="정의"/>
      <sheetName val="현장관리비 산출내역"/>
      <sheetName val="계정과목분류"/>
      <sheetName val="ateCodes_TimeCodes_OverrideSh_2"/>
      <sheetName val="ateCodes_TimeCodes_OverrideSh_3"/>
      <sheetName val="케이블트레이"/>
      <sheetName val="심사공종"/>
      <sheetName val="중동볨ᇭ"/>
      <sheetName val="EXPENSE"/>
      <sheetName val="문2공10일위대가"/>
      <sheetName val="경비2내역"/>
      <sheetName val="2.1 受電設備棟"/>
      <sheetName val="2.2 受・防火水槽"/>
      <sheetName val="2.3 排水処理設備棟"/>
      <sheetName val="2.4 倉庫棟"/>
      <sheetName val="2.5 守衛棟"/>
      <sheetName val="Div26 - Elect"/>
      <sheetName val="Prelims"/>
      <sheetName val="Rate"/>
      <sheetName val="電気設備表"/>
      <sheetName val="一発シート"/>
      <sheetName val="Item-DATA"/>
      <sheetName val="NSA fr Revit"/>
      <sheetName val="MTO REV.0"/>
      <sheetName val="HS"/>
      <sheetName val="Area Cal"/>
      <sheetName val="간접비"/>
      <sheetName val="기초"/>
      <sheetName val="일위대가(가설)"/>
      <sheetName val="부가세별도"/>
      <sheetName val="업체자료"/>
      <sheetName val="방배동내역 (총괄)"/>
      <sheetName val="마감사양"/>
      <sheetName val="30집계표"/>
      <sheetName val="사가⺘"/>
      <sheetName val="사䀀啣1"/>
      <sheetName val="노무비 근거"/>
      <sheetName val="우수받이"/>
      <sheetName val="T13(P68~72,78)"/>
      <sheetName val="Setup"/>
      <sheetName val="96보완계획7.12"/>
      <sheetName val="토목내역서"/>
      <sheetName val="기계내역서"/>
      <sheetName val="BUR"/>
      <sheetName val="Finishes code"/>
      <sheetName val="ironmongery"/>
      <sheetName val="CC-Breakdown"/>
      <sheetName val="직접경비산출근거"/>
      <sheetName val="특수선일위대가"/>
      <sheetName val="1승인신청서"/>
      <sheetName val="11-2_아파_x0000__x0000_Ԁ_x0000_"/>
      <sheetName val="환경기계공정표_(3)"/>
      <sheetName val="품셈총괄표"/>
      <sheetName val="환경기계공정표_(3)´"/>
      <sheetName val="분수장비시설수량"/>
      <sheetName val="실DATA_4"/>
      <sheetName val="총괄갑_3"/>
      <sheetName val="_갑__지_4"/>
      <sheetName val="코스모공장_(어음)3"/>
      <sheetName val="A_견적3"/>
      <sheetName val="환경기계공정표_(3)3"/>
      <sheetName val="Sheet1_(2)3"/>
      <sheetName val="총_원가계산3"/>
      <sheetName val="단가_(2)3"/>
      <sheetName val="내역서1999_8최종3"/>
      <sheetName val="6PILE__(돌출)3"/>
      <sheetName val="11-2_아파트내역3"/>
      <sheetName val="_견적서2"/>
      <sheetName val="1차_내역서2"/>
      <sheetName val="기초입력_DATA2"/>
      <sheetName val="노임단가_(2)2"/>
      <sheetName val="인건비_2"/>
      <sheetName val="플랜트_설치2"/>
      <sheetName val="BSD_(2)2"/>
      <sheetName val="2-1__경관조명_내역총괄표2"/>
      <sheetName val="신_분2"/>
      <sheetName val="일위대가_2"/>
      <sheetName val="중기조종사_단위단가2"/>
      <sheetName val="설명서_2"/>
      <sheetName val="수량계산서_집계표(가설_신설_및_철거-을지로3가_3호선2"/>
      <sheetName val="수량계산서_집계표(신설-을지로3가_3호선)2"/>
      <sheetName val="수량계산서_집계표(철거-을지로3가_3호선)2"/>
      <sheetName val="전선_및_전선관-자유로2"/>
      <sheetName val="3월팀계_2"/>
      <sheetName val="단가_및_재료비2"/>
      <sheetName val="C1_공사개요2"/>
      <sheetName val="A1_스케쥴2"/>
      <sheetName val="AS포장복구_2"/>
      <sheetName val="G_R300경비2"/>
      <sheetName val="주공_갑지2"/>
      <sheetName val="아파트_내역2"/>
      <sheetName val="Customer_Databas2"/>
      <sheetName val="2_고용보험료산출근거1"/>
      <sheetName val="경율산정_XLS1"/>
      <sheetName val="DATA_입력란2"/>
      <sheetName val="27_건설이자1"/>
      <sheetName val="9-2_단지투자1"/>
      <sheetName val="9-4_단지분양수납1"/>
      <sheetName val="28_차입금상환계획1"/>
      <sheetName val="10-4_운하물류분양수납1"/>
      <sheetName val="10-2_운하물류투자1"/>
      <sheetName val="※_2010예산총괄표1"/>
      <sheetName val="8_설치품셈1"/>
      <sheetName val="내역서_제출1"/>
      <sheetName val="BTL시설예산_기준표1"/>
      <sheetName val="5_학교신설예산_집행(01~08)1"/>
      <sheetName val="점검결과(08년_100교_지원)1"/>
      <sheetName val="전차선로_물량표1"/>
      <sheetName val="아파트_1"/>
      <sheetName val="조도계산서_(도서)1"/>
      <sheetName val="내역-_CCTV1"/>
      <sheetName val="1_설계조건"/>
      <sheetName val="기본항목_입력"/>
      <sheetName val="8_PILE__(돌출)"/>
      <sheetName val="공사원가계산서_"/>
      <sheetName val="표지_(3)"/>
      <sheetName val="원가계산서_(2)"/>
      <sheetName val="산출_근거1"/>
      <sheetName val="총괄_내역서"/>
      <sheetName val="1__조명내역서(조명설치)"/>
      <sheetName val="2__조명내역서(조명자재)"/>
      <sheetName val="_내역서(ͭ_ͭ___가표"/>
      <sheetName val="GT_1050x650"/>
      <sheetName val="참고)BTL시설예산_기준표"/>
      <sheetName val="개별직종노임단가(2005_1)"/>
      <sheetName val="2_토목공사"/>
      <sheetName val="각사별공사비분개_"/>
      <sheetName val="4_고용보험"/>
      <sheetName val="3_고용보험료산출근거"/>
      <sheetName val="PIPERACK_집계표"/>
      <sheetName val="EQUIPEMENT_집계표"/>
      <sheetName val="BUILDING_&amp;SHELTER_집계표"/>
      <sheetName val="OTHERS_집계표"/>
      <sheetName val="CONTROL_BD"/>
      <sheetName val="LIFTING_DEVICE"/>
      <sheetName val="단가일람_(2)"/>
      <sheetName val="사__업__비__수__지__예__산__서"/>
      <sheetName val="Man_Hole"/>
      <sheetName val="220_(2)"/>
      <sheetName val="96_12"/>
      <sheetName val="당월_인력"/>
      <sheetName val="소상_&quot;1&quot;"/>
      <sheetName val="설산1_나"/>
      <sheetName val="표지_"/>
      <sheetName val="지번별_묘묙소요내역"/>
      <sheetName val="총괄_설계내역서"/>
      <sheetName val="0_0ControlSheet"/>
      <sheetName val="[내역서(ͭͭ_x0"/>
      <sheetName val="De_bai"/>
      <sheetName val="2_원가및인원현황집계"/>
      <sheetName val="수뢹"/>
      <sheetName val="예산서_"/>
      <sheetName val="노임단가(2010_상)"/>
      <sheetName val="Isolasi_Luar_Dalam"/>
      <sheetName val="Isolasi_Luar"/>
      <sheetName val="breakdown_Price-Chuong"/>
      <sheetName val="cable,_lighting,_switch"/>
      <sheetName val="DonGia_VatTuLK"/>
      <sheetName val="Bang_chiet_tinh_TBA"/>
      <sheetName val="화순_대리-다지리실행내역"/>
      <sheetName val="6_1_일위대가"/>
      <sheetName val="효성CB_1P기초"/>
      <sheetName val="토목내역서_(도급단가)"/>
      <sheetName val="5_학교신설예산_쎸⬅/瀀þ밀"/>
      <sheetName val="공통가설내역서__(당사)"/>
      <sheetName val="[내역서(1).xls]5.학교신설예산 쎸⬅/_x0000_瀀þ_x0000__x0000_밀"/>
      <sheetName val="원가계산서_"/>
      <sheetName val="충주"/>
      <sheetName val="제경비산출서"/>
      <sheetName val="신축(_x0000__x0000__x0005_"/>
      <sheetName val="고객사 관리 코드"/>
      <sheetName val="예가대비"/>
      <sheetName val="요약"/>
      <sheetName val="노면표시1"/>
      <sheetName val="설계_x0000_"/>
      <sheetName val=""/>
      <sheetName val="6공구(당초)"/>
      <sheetName val="은행코ᇇ"/>
      <sheetName val="계측-Tray"/>
      <sheetName val="CCTV 수량(배관-송수가압장)"/>
      <sheetName val="공사비 내역 (가)"/>
      <sheetName val="범례표"/>
      <sheetName val="ประมาณการประตูหน้าต่าง "/>
      <sheetName val="schedule "/>
      <sheetName val="SITE OFFICE"/>
      <sheetName val="Sheet㙸˯㦀ȼ_xda1b_!"/>
      <sheetName val="단가_(2\_x0000_"/>
      <sheetName val="단가_(2\栀"/>
      <sheetName val="사_x0000__x0000_Ԁ"/>
      <sheetName val="costing_CV"/>
      <sheetName val="Spec1"/>
      <sheetName val="w't table"/>
      <sheetName val="VS배관내역서"/>
      <sheetName val="③知识"/>
      <sheetName val="HX"/>
      <sheetName val="목록"/>
      <sheetName val="일정계획"/>
      <sheetName val="2013노임단가"/>
      <sheetName val="Front"/>
      <sheetName val="암센터"/>
      <sheetName val="손익차9월2"/>
      <sheetName val="소화실적"/>
      <sheetName val="사업부배부A"/>
      <sheetName val="상반기손익차2총괄"/>
      <sheetName val="97 사업추정(WEKI)"/>
      <sheetName val="공사금액 내역 (1)"/>
      <sheetName val="회선별대책안_x0000__x0000__x0000__x0001_"/>
      <sheetName val="달력"/>
      <sheetName val="1.변경범위"/>
      <sheetName val="총급여"/>
      <sheetName val="삼영지급"/>
      <sheetName val="수당"/>
      <sheetName val="노무비대장기본"/>
      <sheetName val="전선_및_전선관-_x0000__x0000__x0005_"/>
      <sheetName val="7.경제성결과"/>
      <sheetName val="설명서硅"/>
      <sheetName val="설명서E"/>
      <sheetName val="고객사_관리_코드"/>
      <sheetName val="_내역서(ͭͭ_x0"/>
      <sheetName val="FRP PIPING 일위대가"/>
      <sheetName val="인건비(10)"/>
      <sheetName val="화성태안9공구내역(실행)"/>
      <sheetName val="역T형교대(PILE기초)"/>
      <sheetName val="VIN_Index"/>
      <sheetName val="Khoi luong"/>
      <sheetName val="LEGEND"/>
      <sheetName val="VCV-BE-TONG"/>
      <sheetName val="chiettinh"/>
      <sheetName val="_내역서(ͭ?ͭ?_x001c__x0"/>
      <sheetName val="ateCodes?TimeCodes?"/>
      <sheetName val="_내역서(ͭͭ가표"/>
      <sheetName val="Section"/>
      <sheetName val="Sum"/>
      <sheetName val="Gia vat tu"/>
      <sheetName val="KL"/>
      <sheetName val="TTDZ22"/>
      <sheetName val="KH-Q1,Q2,01"/>
      <sheetName val="BOQ-VN"/>
      <sheetName val="ESTI."/>
      <sheetName val="DI-ESTI"/>
      <sheetName val="D_MUC"/>
      <sheetName val="Scheme B Estimate "/>
      <sheetName val="Breakdown (B)"/>
      <sheetName val="신축(단위_x0000_"/>
      <sheetName val="총괄(데倀辍즳"/>
      <sheetName val="총괄(데뀀连즳"/>
      <sheetName val="총괄(데뀀ﾒ犺"/>
      <sheetName val="총괄(데䀀﷥䰗"/>
      <sheetName val="신규일위"/>
      <sheetName val="대비표(토공1안)"/>
      <sheetName val="기본1"/>
      <sheetName val="수정일위대가"/>
      <sheetName val="퇴직금(울산천상)"/>
      <sheetName val="교량공"/>
      <sheetName val="관경별내역서"/>
      <sheetName val="환경기계공정표__x0005__x0000__x0000_"/>
      <sheetName val="[내역서(1).xls]5.학교신설예산 Ⴘ_x0000_퀀诋쌆蠅/_x0000_᠀"/>
      <sheetName val="POL6차-PIPING"/>
      <sheetName val="맨홀기준"/>
      <sheetName val="환경기계공정표_(3)E"/>
      <sheetName val="말고개터널조명전압강하"/>
      <sheetName val="환경기계공정표_(3_x0000__x0000_"/>
      <sheetName val="laroux"/>
      <sheetName val="포장물량집계"/>
      <sheetName val="전기일위대가"/>
      <sheetName val="자재 집계표"/>
      <sheetName val="보고서"/>
      <sheetName val="변경개요"/>
      <sheetName val="실정내역"/>
      <sheetName val="이서 빙등제"/>
      <sheetName val="내역증감-전체분"/>
      <sheetName val="원가계산서(생태쉼터) "/>
      <sheetName val="내역서(빙등제)"/>
      <sheetName val="전망데크1"/>
      <sheetName val="단가산출호표"/>
      <sheetName val="방림 토공수량"/>
      <sheetName val="방림 토공 산출근거"/>
      <sheetName val="종류별수량산출"/>
      <sheetName val="소운반단가산출"/>
      <sheetName val="이서 빙등제 수량집계표"/>
      <sheetName val="이서 빙등제 산출근거"/>
      <sheetName val="현황사진대지"/>
      <sheetName val="code"/>
      <sheetName val="운반거리"/>
      <sheetName val="별표총괄"/>
      <sheetName val="경비계획(전체)"/>
      <sheetName val="97(US,EP,PCT,KR)"/>
      <sheetName val="수정하지마세요"/>
      <sheetName val="사_x0000__x0000__x0000_"/>
      <sheetName val="전선_및_전선관-罘º헾"/>
      <sheetName val="정공공사"/>
      <sheetName val="부대집계"/>
      <sheetName val="A__x0010_"/>
      <sheetName val="5.학교신설예산 쎸⬅/"/>
      <sheetName val="5.학교신설예산 Ⴘ"/>
      <sheetName val="11-2_아파"/>
      <sheetName val="실DATA_5"/>
      <sheetName val="_갑__지_5"/>
      <sheetName val="코스모공장_(어음)4"/>
      <sheetName val="A_견적4"/>
      <sheetName val="환경기계공정표_(3)4"/>
      <sheetName val="총_원가계산4"/>
      <sheetName val="Sheet1_(2)4"/>
      <sheetName val="내역서1999_8최종4"/>
      <sheetName val="단가_(2)4"/>
      <sheetName val="총괄갑_4"/>
      <sheetName val="6PILE__(돌출)4"/>
      <sheetName val="11-2_아파트내역4"/>
      <sheetName val="기초입력_DATA3"/>
      <sheetName val="_견적서3"/>
      <sheetName val="노임단가_(2)3"/>
      <sheetName val="1차_내역서3"/>
      <sheetName val="BSD_(2)3"/>
      <sheetName val="플랜트_설치3"/>
      <sheetName val="설명서_3"/>
      <sheetName val="2-1__경관조명_내역총괄표3"/>
      <sheetName val="일위대가_3"/>
      <sheetName val="중기조종사_단위단가3"/>
      <sheetName val="인건비_3"/>
      <sheetName val="전선_및_전선관-자유로3"/>
      <sheetName val="수량계산서_집계표(가설_신설_및_철거-을지로3가_3호선3"/>
      <sheetName val="수량계산서_집계표(신설-을지로3가_3호선)3"/>
      <sheetName val="수량계산서_집계표(철거-을지로3가_3호선)3"/>
      <sheetName val="신_분3"/>
      <sheetName val="C1_공사개요3"/>
      <sheetName val="A1_스케쥴3"/>
      <sheetName val="3월팀계_3"/>
      <sheetName val="Customer_Databas3"/>
      <sheetName val="단가_및_재료비3"/>
      <sheetName val="아파트_내역3"/>
      <sheetName val="AS포장복구_3"/>
      <sheetName val="전차선로_물량표2"/>
      <sheetName val="G_R300경비3"/>
      <sheetName val="27_건설이자2"/>
      <sheetName val="9-2_단지투자2"/>
      <sheetName val="9-4_단지분양수납2"/>
      <sheetName val="28_차입금상환계획2"/>
      <sheetName val="10-4_운하물류분양수납2"/>
      <sheetName val="10-2_운하물류투자2"/>
      <sheetName val="※_2010예산총괄표2"/>
      <sheetName val="주공_갑지3"/>
      <sheetName val="내역서_제출2"/>
      <sheetName val="1_동력공사1"/>
      <sheetName val="DATA_입력란3"/>
      <sheetName val="경율산정_XLS2"/>
      <sheetName val="조도계산서_(도서)2"/>
      <sheetName val="2_고용보험료산출근거2"/>
      <sheetName val="8_설치품셈2"/>
      <sheetName val="아파트_2"/>
      <sheetName val="품셈_1"/>
      <sheetName val="1_설계조건1"/>
      <sheetName val="BTL시설예산_기준표2"/>
      <sheetName val="5_학교신설예산_집행(01~08)2"/>
      <sheetName val="점검결과(08년_100교_지원)2"/>
      <sheetName val="5_직원투입현황1"/>
      <sheetName val="EQUIP_LIST1"/>
      <sheetName val="6-1__관개량조서1"/>
      <sheetName val="실행내역서_1"/>
      <sheetName val="전체내역_(2)1"/>
      <sheetName val="예정공정표_1"/>
      <sheetName val="Raw_Data1"/>
      <sheetName val="내역-_CCTV2"/>
      <sheetName val="2_대외공문1"/>
      <sheetName val="7_기-검-보_1001"/>
      <sheetName val="기본항목_입력1"/>
      <sheetName val="8_PILE__(돌출)1"/>
      <sheetName val="1__조명내역서(조명설치)1"/>
      <sheetName val="2__조명내역서(조명자재)1"/>
      <sheetName val="참고)BTL시설예산_기준표1"/>
      <sheetName val="표지_(3)1"/>
      <sheetName val="원가계산서_(2)1"/>
      <sheetName val="산출_근거11"/>
      <sheetName val="공사원가계산서_1"/>
      <sheetName val="총괄_내역서1"/>
      <sheetName val="2_토목공사1"/>
      <sheetName val="GT_1050x6501"/>
      <sheetName val="개별직종노임단가(2005_1)1"/>
      <sheetName val="당월_인력1"/>
      <sheetName val="2_원가및인원현황집계1"/>
      <sheetName val="96_121"/>
      <sheetName val="각사별공사비분개_1"/>
      <sheetName val="4_고용보험1"/>
      <sheetName val="3_고용보험료산출근거1"/>
      <sheetName val="단가일람_(2)1"/>
      <sheetName val="사__업__비__수__지__예__산__서1"/>
      <sheetName val="PIPERACK_집계표1"/>
      <sheetName val="EQUIPEMENT_집계표1"/>
      <sheetName val="BUILDING_&amp;SHELTER_집계표1"/>
      <sheetName val="OTHERS_집계표1"/>
      <sheetName val="CONTROL_BD1"/>
      <sheetName val="LIFTING_DEVICE1"/>
      <sheetName val="Man_Hole1"/>
      <sheetName val="소상_&quot;1&quot;1"/>
      <sheetName val="6_1_일위대가1"/>
      <sheetName val="효성CB_1P기초1"/>
      <sheetName val="De_bai1"/>
      <sheetName val="토목내역서_(도급단가)1"/>
      <sheetName val="설산1_나1"/>
      <sheetName val="220_(2)1"/>
      <sheetName val="0_0ControlSheet1"/>
      <sheetName val="노임단가(2010_상)1"/>
      <sheetName val="표지_1"/>
      <sheetName val="지번별_묘묙소요내역1"/>
      <sheetName val="총괄_설계내역서1"/>
      <sheetName val="예산서_1"/>
      <sheetName val="A_"/>
      <sheetName val="5_학교신설예산_Ⴘ퀀诋쌆蠅/᠀"/>
      <sheetName val="Isolasi_Luar_Dalam1"/>
      <sheetName val="Isolasi_Luar1"/>
      <sheetName val="breakdown_Price-Chuong1"/>
      <sheetName val="cable,_lighting,_switch1"/>
      <sheetName val="DonGia_VatTuLK1"/>
      <sheetName val="Bang_chiet_tinh_TBA1"/>
      <sheetName val="현장관리비_산출내역"/>
      <sheetName val="공통가설내역서__(당사)1"/>
      <sheetName val="화순_대리-다지리실행내역1"/>
      <sheetName val="2_1_受電設備棟"/>
      <sheetName val="2_2_受・防火水槽"/>
      <sheetName val="2_3_排水処理設備棟"/>
      <sheetName val="2_4_倉庫棟"/>
      <sheetName val="2_5_守衛棟"/>
      <sheetName val="Div26_-_Elect"/>
      <sheetName val="NSA_fr_Revit"/>
      <sheetName val="MTO_REV_0"/>
      <sheetName val="Area_Cal"/>
      <sheetName val="방배동내역_(총괄)"/>
      <sheetName val="Finishes_code"/>
      <sheetName val="96보완계획7_12"/>
      <sheetName val="HD_1-4_세부공종별,업체별_내역(L4)"/>
      <sheetName val="2F_회의실견적(5_14_일대)"/>
      <sheetName val="인건비예산(정규직)"/>
      <sheetName val="인건비예산(용역)"/>
      <sheetName val="BOX(1.5X1.5)"/>
      <sheetName val="점수계산1-2"/>
      <sheetName val="구조물공"/>
      <sheetName val="철근단면적"/>
      <sheetName val="직원인원"/>
      <sheetName val="단면 (2)"/>
      <sheetName val="집 계 표"/>
      <sheetName val="선박별 배부"/>
      <sheetName val="KUNGDEVI"/>
      <sheetName val="기본정보"/>
      <sheetName val="내역(설계)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내역서중"/>
      <sheetName val="1차설계변경내역"/>
      <sheetName val="2000년 공정표"/>
      <sheetName val="정렬"/>
      <sheetName val="재무가정"/>
      <sheetName val="방배동내역(_x0000__x0000_"/>
      <sheetName val="실DATA_6"/>
      <sheetName val="_갑__지_6"/>
      <sheetName val="코스모공장_(어음)5"/>
      <sheetName val="A_견적5"/>
      <sheetName val="환경기계공정표_(3)5"/>
      <sheetName val="총_원가계산5"/>
      <sheetName val="단가_(2)5"/>
      <sheetName val="Sheet1_(2)5"/>
      <sheetName val="총괄갑_5"/>
      <sheetName val="내역서1999_8최종5"/>
      <sheetName val="6PILE__(돌출)5"/>
      <sheetName val="11-2_아파트내역5"/>
      <sheetName val="_견적서4"/>
      <sheetName val="1차_내역서4"/>
      <sheetName val="기초입력_DATA4"/>
      <sheetName val="노임단가_(2)4"/>
      <sheetName val="BSD_(2)4"/>
      <sheetName val="플랜트_설치4"/>
      <sheetName val="중기조종사_단위단가4"/>
      <sheetName val="설명서_4"/>
      <sheetName val="인건비_4"/>
      <sheetName val="2-1__경관조명_내역총괄표4"/>
      <sheetName val="수량계산서_집계표(가설_신설_및_철거-을지로3가_3호선4"/>
      <sheetName val="수량계산서_집계표(신설-을지로3가_3호선)4"/>
      <sheetName val="수량계산서_집계표(철거-을지로3가_3호선)4"/>
      <sheetName val="신_분4"/>
      <sheetName val="일위대가_4"/>
      <sheetName val="3월팀계_4"/>
      <sheetName val="전선_및_전선관-자유로4"/>
      <sheetName val="Customer_Databas4"/>
      <sheetName val="주공_갑지4"/>
      <sheetName val="C1_공사개요4"/>
      <sheetName val="A1_스케쥴4"/>
      <sheetName val="단가_및_재료비4"/>
      <sheetName val="아파트_내역4"/>
      <sheetName val="AS포장복구_4"/>
      <sheetName val="2_고용보험료산출근거3"/>
      <sheetName val="DATA_입력란4"/>
      <sheetName val="EQUIP_LIST2"/>
      <sheetName val="G_R300경비4"/>
      <sheetName val="조도계산서_(도서)3"/>
      <sheetName val="8_설치품셈3"/>
      <sheetName val="27_건설이자3"/>
      <sheetName val="9-2_단지투자3"/>
      <sheetName val="9-4_단지분양수납3"/>
      <sheetName val="28_차입금상환계획3"/>
      <sheetName val="10-4_운하물류분양수납3"/>
      <sheetName val="10-2_운하물류투자3"/>
      <sheetName val="※_2010예산총괄표3"/>
      <sheetName val="전차선로_물량표3"/>
      <sheetName val="경율산정_XLS3"/>
      <sheetName val="내역서_제출3"/>
      <sheetName val="아파트_3"/>
      <sheetName val="6-1__관개량조서2"/>
      <sheetName val="BTL시설예산_기준표3"/>
      <sheetName val="5_학교신설예산_집행(01~08)3"/>
      <sheetName val="점검결과(08년_100교_지원)3"/>
      <sheetName val="품셈_2"/>
      <sheetName val="1_동력공사2"/>
      <sheetName val="전체내역_(2)2"/>
      <sheetName val="7_기-검-보_1002"/>
      <sheetName val="5_직원투입현황2"/>
      <sheetName val="예정공정표_2"/>
      <sheetName val="실행내역서_2"/>
      <sheetName val="2_대외공문2"/>
      <sheetName val="Raw_Data2"/>
      <sheetName val="내역-_CCTV3"/>
      <sheetName val="표지_(3)2"/>
      <sheetName val="원가계산서_(2)2"/>
      <sheetName val="산출_근거12"/>
      <sheetName val="1_설계조건2"/>
      <sheetName val="96_122"/>
      <sheetName val="1__조명내역서(조명설치)2"/>
      <sheetName val="2__조명내역서(조명자재)2"/>
      <sheetName val="8_PILE__(돌출)2"/>
      <sheetName val="기본항목_입력2"/>
      <sheetName val="참고)BTL시설예산_기준표2"/>
      <sheetName val="공사원가계산서_2"/>
      <sheetName val="2_원가및인원현황집계2"/>
      <sheetName val="GT_1050x6502"/>
      <sheetName val="각사별공사비분개_2"/>
      <sheetName val="개별직종노임단가(2005_1)2"/>
      <sheetName val="총괄_내역서2"/>
      <sheetName val="4_고용보험2"/>
      <sheetName val="3_고용보험료산출근거2"/>
      <sheetName val="소상_&quot;1&quot;2"/>
      <sheetName val="사__업__비__수__지__예__산__서2"/>
      <sheetName val="PIPERACK_집계표2"/>
      <sheetName val="EQUIPEMENT_집계표2"/>
      <sheetName val="BUILDING_&amp;SHELTER_집계표2"/>
      <sheetName val="OTHERS_집계표2"/>
      <sheetName val="CONTROL_BD2"/>
      <sheetName val="LIFTING_DEVICE2"/>
      <sheetName val="2_토목공사2"/>
      <sheetName val="당월_인력2"/>
      <sheetName val="설산1_나2"/>
      <sheetName val="0_0ControlSheet2"/>
      <sheetName val="노임단가(2010_상)2"/>
      <sheetName val="단가일람_(2)2"/>
      <sheetName val="220_(2)2"/>
      <sheetName val="Man_Hole2"/>
      <sheetName val="6_1_일위대가2"/>
      <sheetName val="효성CB_1P기초2"/>
      <sheetName val="De_bai2"/>
      <sheetName val="토목내역서_(도급단가)2"/>
      <sheetName val="표지_2"/>
      <sheetName val="지번별_묘묙소요내역2"/>
      <sheetName val="총괄_설계내역서2"/>
      <sheetName val="예산서_2"/>
      <sheetName val="Isolasi_Luar_Dalam2"/>
      <sheetName val="Isolasi_Luar2"/>
      <sheetName val="breakdown_Price-Chuong2"/>
      <sheetName val="cable,_lighting,_switch2"/>
      <sheetName val="DonGia_VatTuLK2"/>
      <sheetName val="Bang_chiet_tinh_TBA2"/>
      <sheetName val="HD_1-4_세부공종별,업체별_내역(L4)1"/>
      <sheetName val="2F_회의실견적(5_14_일대)1"/>
      <sheetName val="고객사_관리_코드1"/>
      <sheetName val="화순_대리-다지리실행내역2"/>
      <sheetName val="원가계산서_1"/>
      <sheetName val="현장관리비_산출내역1"/>
      <sheetName val="공통가설내역서__(당사)2"/>
      <sheetName val="2_1_受電設備棟1"/>
      <sheetName val="2_2_受・防火水槽1"/>
      <sheetName val="2_3_排水処理設備棟1"/>
      <sheetName val="2_4_倉庫棟1"/>
      <sheetName val="2_5_守衛棟1"/>
      <sheetName val="Div26_-_Elect1"/>
      <sheetName val="NSA_fr_Revit1"/>
      <sheetName val="MTO_REV_01"/>
      <sheetName val="Area_Cal1"/>
      <sheetName val="방배동내역_(총괄)1"/>
      <sheetName val="Finishes_code1"/>
      <sheetName val="96보완계획7_121"/>
      <sheetName val="신축("/>
      <sheetName val="노무비_근거"/>
      <sheetName val="실DATA_8"/>
      <sheetName val="_갑__지_8"/>
      <sheetName val="코스모공장_(어음)7"/>
      <sheetName val="A_견적7"/>
      <sheetName val="환경기계공정표_(3)7"/>
      <sheetName val="총_원가계산7"/>
      <sheetName val="Sheet1_(2)7"/>
      <sheetName val="내역서1999_8최종7"/>
      <sheetName val="단가_(2)7"/>
      <sheetName val="총괄갑_7"/>
      <sheetName val="6PILE__(돌출)7"/>
      <sheetName val="11-2_아파트내역7"/>
      <sheetName val="기초입력_DATA6"/>
      <sheetName val="_견적서6"/>
      <sheetName val="노임단가_(2)6"/>
      <sheetName val="1차_내역서6"/>
      <sheetName val="BSD_(2)6"/>
      <sheetName val="플랜트_설치6"/>
      <sheetName val="설명서_6"/>
      <sheetName val="2-1__경관조명_내역총괄표6"/>
      <sheetName val="일위대가_6"/>
      <sheetName val="중기조종사_단위단가6"/>
      <sheetName val="인건비_6"/>
      <sheetName val="전선_및_전선관-자유로6"/>
      <sheetName val="수량계산서_집계표(가설_신설_및_철거-을지로3가_3호선6"/>
      <sheetName val="수량계산서_집계표(신설-을지로3가_3호선)6"/>
      <sheetName val="수량계산서_집계표(철거-을지로3가_3호선)6"/>
      <sheetName val="신_분6"/>
      <sheetName val="C1_공사개요6"/>
      <sheetName val="A1_스케쥴6"/>
      <sheetName val="3월팀계_6"/>
      <sheetName val="Customer_Databas6"/>
      <sheetName val="단가_및_재료비6"/>
      <sheetName val="아파트_내역6"/>
      <sheetName val="AS포장복구_6"/>
      <sheetName val="전차선로_물량표5"/>
      <sheetName val="G_R300경비6"/>
      <sheetName val="27_건설이자5"/>
      <sheetName val="9-2_단지투자5"/>
      <sheetName val="9-4_단지분양수납5"/>
      <sheetName val="28_차입금상환계획5"/>
      <sheetName val="10-4_운하물류분양수납5"/>
      <sheetName val="10-2_운하물류투자5"/>
      <sheetName val="※_2010예산총괄표5"/>
      <sheetName val="주공_갑지6"/>
      <sheetName val="내역서_제출5"/>
      <sheetName val="1_동력공사4"/>
      <sheetName val="DATA_입력란6"/>
      <sheetName val="경율산정_XLS5"/>
      <sheetName val="조도계산서_(도서)5"/>
      <sheetName val="2_고용보험료산출근거5"/>
      <sheetName val="8_설치품셈5"/>
      <sheetName val="아파트_5"/>
      <sheetName val="품셈_4"/>
      <sheetName val="1_설계조건4"/>
      <sheetName val="BTL시설예산_기준표5"/>
      <sheetName val="5_학교신설예산_집행(01~08)5"/>
      <sheetName val="점검결과(08년_100교_지원)5"/>
      <sheetName val="5_직원투입현황4"/>
      <sheetName val="EQUIP_LIST4"/>
      <sheetName val="6-1__관개량조서4"/>
      <sheetName val="실행내역서_4"/>
      <sheetName val="전체내역_(2)4"/>
      <sheetName val="예정공정표_4"/>
      <sheetName val="Raw_Data4"/>
      <sheetName val="내역-_CCTV5"/>
      <sheetName val="2_대외공문4"/>
      <sheetName val="7_기-검-보_1004"/>
      <sheetName val="기본항목_입력4"/>
      <sheetName val="8_PILE__(돌출)4"/>
      <sheetName val="1__조명내역서(조명설치)4"/>
      <sheetName val="2__조명내역서(조명자재)4"/>
      <sheetName val="참고)BTL시설예산_기준표4"/>
      <sheetName val="표지_(3)4"/>
      <sheetName val="원가계산서_(2)4"/>
      <sheetName val="산출_근거14"/>
      <sheetName val="공사원가계산서_4"/>
      <sheetName val="총괄_내역서4"/>
      <sheetName val="2_토목공사4"/>
      <sheetName val="GT_1050x6504"/>
      <sheetName val="개별직종노임단가(2005_1)4"/>
      <sheetName val="당월_인력4"/>
      <sheetName val="2_원가및인원현황집계4"/>
      <sheetName val="96_124"/>
      <sheetName val="각사별공사비분개_4"/>
      <sheetName val="사__업__비__수__지__예__산__서4"/>
      <sheetName val="4_고용보험4"/>
      <sheetName val="3_고용보험료산출근거4"/>
      <sheetName val="단가일람_(2)4"/>
      <sheetName val="PIPERACK_집계표4"/>
      <sheetName val="EQUIPEMENT_집계표4"/>
      <sheetName val="BUILDING_&amp;SHELTER_집계표4"/>
      <sheetName val="OTHERS_집계표4"/>
      <sheetName val="CONTROL_BD4"/>
      <sheetName val="LIFTING_DEVICE4"/>
      <sheetName val="0_0ControlSheet4"/>
      <sheetName val="토목내역서_(도급단가)4"/>
      <sheetName val="소상_&quot;1&quot;4"/>
      <sheetName val="6_1_일위대가4"/>
      <sheetName val="효성CB_1P기초4"/>
      <sheetName val="De_bai4"/>
      <sheetName val="노임단가(2010_상)4"/>
      <sheetName val="설산1_나4"/>
      <sheetName val="220_(2)4"/>
      <sheetName val="Man_Hole4"/>
      <sheetName val="표지_4"/>
      <sheetName val="지번별_묘묙소요내역4"/>
      <sheetName val="총괄_설계내역서4"/>
      <sheetName val="공통가설내역서__(당사)4"/>
      <sheetName val="예산서_4"/>
      <sheetName val="원가계산서_3"/>
      <sheetName val="현장관리비_산출내역3"/>
      <sheetName val="고객사_관리_코드3"/>
      <sheetName val="Isolasi_Luar_Dalam4"/>
      <sheetName val="Isolasi_Luar4"/>
      <sheetName val="breakdown_Price-Chuong4"/>
      <sheetName val="cable,_lighting,_switch4"/>
      <sheetName val="DonGia_VatTuLK4"/>
      <sheetName val="Bang_chiet_tinh_TBA4"/>
      <sheetName val="화순_대리-다지리실행내역4"/>
      <sheetName val="실DATA_7"/>
      <sheetName val="_갑__지_7"/>
      <sheetName val="코스모공장_(어음)6"/>
      <sheetName val="A_견적6"/>
      <sheetName val="환경기계공정표_(3)6"/>
      <sheetName val="총_원가계산6"/>
      <sheetName val="Sheet1_(2)6"/>
      <sheetName val="내역서1999_8최종6"/>
      <sheetName val="단가_(2)6"/>
      <sheetName val="총괄갑_6"/>
      <sheetName val="6PILE__(돌출)6"/>
      <sheetName val="11-2_아파트내역6"/>
      <sheetName val="기초입력_DATA5"/>
      <sheetName val="_견적서5"/>
      <sheetName val="노임단가_(2)5"/>
      <sheetName val="1차_내역서5"/>
      <sheetName val="BSD_(2)5"/>
      <sheetName val="플랜트_설치5"/>
      <sheetName val="설명서_5"/>
      <sheetName val="2-1__경관조명_내역총괄표5"/>
      <sheetName val="일위대가_5"/>
      <sheetName val="중기조종사_단위단가5"/>
      <sheetName val="인건비_5"/>
      <sheetName val="전선_및_전선관-자유로5"/>
      <sheetName val="수량계산서_집계표(가설_신설_및_철거-을지로3가_3호선5"/>
      <sheetName val="수량계산서_집계표(신설-을지로3가_3호선)5"/>
      <sheetName val="수량계산서_집계표(철거-을지로3가_3호선)5"/>
      <sheetName val="신_분5"/>
      <sheetName val="C1_공사개요5"/>
      <sheetName val="A1_스케쥴5"/>
      <sheetName val="3월팀계_5"/>
      <sheetName val="Customer_Databas5"/>
      <sheetName val="단가_및_재료비5"/>
      <sheetName val="아파트_내역5"/>
      <sheetName val="AS포장복구_5"/>
      <sheetName val="전차선로_물량표4"/>
      <sheetName val="G_R300경비5"/>
      <sheetName val="27_건설이자4"/>
      <sheetName val="9-2_단지투자4"/>
      <sheetName val="9-4_단지분양수납4"/>
      <sheetName val="28_차입금상환계획4"/>
      <sheetName val="10-4_운하물류분양수납4"/>
      <sheetName val="10-2_운하물류투자4"/>
      <sheetName val="※_2010예산총괄표4"/>
      <sheetName val="주공_갑지5"/>
      <sheetName val="내역서_제출4"/>
      <sheetName val="1_동력공사3"/>
      <sheetName val="DATA_입력란5"/>
      <sheetName val="경율산정_XLS4"/>
      <sheetName val="조도계산서_(도서)4"/>
      <sheetName val="2_고용보험료산출근거4"/>
      <sheetName val="8_설치품셈4"/>
      <sheetName val="아파트_4"/>
      <sheetName val="품셈_3"/>
      <sheetName val="1_설계조건3"/>
      <sheetName val="BTL시설예산_기준표4"/>
      <sheetName val="5_학교신설예산_집행(01~08)4"/>
      <sheetName val="점검결과(08년_100교_지원)4"/>
      <sheetName val="5_직원투입현황3"/>
      <sheetName val="EQUIP_LIST3"/>
      <sheetName val="6-1__관개량조서3"/>
      <sheetName val="실행내역서_3"/>
      <sheetName val="전체내역_(2)3"/>
      <sheetName val="예정공정표_3"/>
      <sheetName val="Raw_Data3"/>
      <sheetName val="내역-_CCTV4"/>
      <sheetName val="2_대외공문3"/>
      <sheetName val="7_기-검-보_1003"/>
      <sheetName val="기본항목_입력3"/>
      <sheetName val="8_PILE__(돌출)3"/>
      <sheetName val="1__조명내역서(조명설치)3"/>
      <sheetName val="2__조명내역서(조명자재)3"/>
      <sheetName val="참고)BTL시설예산_기준표3"/>
      <sheetName val="표지_(3)3"/>
      <sheetName val="원가계산서_(2)3"/>
      <sheetName val="산출_근거13"/>
      <sheetName val="공사원가계산서_3"/>
      <sheetName val="총괄_내역서3"/>
      <sheetName val="2_토목공사3"/>
      <sheetName val="GT_1050x6503"/>
      <sheetName val="개별직종노임단가(2005_1)3"/>
      <sheetName val="당월_인력3"/>
      <sheetName val="2_원가및인원현황집계3"/>
      <sheetName val="96_123"/>
      <sheetName val="각사별공사비분개_3"/>
      <sheetName val="사__업__비__수__지__예__산__서3"/>
      <sheetName val="4_고용보험3"/>
      <sheetName val="3_고용보험료산출근거3"/>
      <sheetName val="단가일람_(2)3"/>
      <sheetName val="PIPERACK_집계표3"/>
      <sheetName val="EQUIPEMENT_집계표3"/>
      <sheetName val="BUILDING_&amp;SHELTER_집계표3"/>
      <sheetName val="OTHERS_집계표3"/>
      <sheetName val="CONTROL_BD3"/>
      <sheetName val="LIFTING_DEVICE3"/>
      <sheetName val="0_0ControlSheet3"/>
      <sheetName val="토목내역서_(도급단가)3"/>
      <sheetName val="소상_&quot;1&quot;3"/>
      <sheetName val="6_1_일위대가3"/>
      <sheetName val="효성CB_1P기초3"/>
      <sheetName val="De_bai3"/>
      <sheetName val="노임단가(2010_상)3"/>
      <sheetName val="설산1_나3"/>
      <sheetName val="220_(2)3"/>
      <sheetName val="Man_Hole3"/>
      <sheetName val="표지_3"/>
      <sheetName val="지번별_묘묙소요내역3"/>
      <sheetName val="총괄_설계내역서3"/>
      <sheetName val="공통가설내역서__(당사)3"/>
      <sheetName val="예산서_3"/>
      <sheetName val="원가계산서_2"/>
      <sheetName val="현장관리비_산출내역2"/>
      <sheetName val="고객사_관리_코드2"/>
      <sheetName val="Isolasi_Luar_Dalam3"/>
      <sheetName val="Isolasi_Luar3"/>
      <sheetName val="breakdown_Price-Chuong3"/>
      <sheetName val="cable,_lighting,_switch3"/>
      <sheetName val="DonGia_VatTuLK3"/>
      <sheetName val="Bang_chiet_tinh_TBA3"/>
      <sheetName val="화순_대리-다지리실행내역3"/>
      <sheetName val="하도정산계약분"/>
      <sheetName val="DIV2"/>
      <sheetName val="H-PILE수량집계"/>
      <sheetName val="환경기계공정표_(3)_x0012_"/>
      <sheetName val="기본단가"/>
      <sheetName val="[내역서(ͭ_x0000__x0000_Ԁ"/>
      <sheetName val="수뢹?"/>
      <sheetName val="_내역서(ͭ_x005f_x0000_ͭ_x005f_x005f_x000"/>
      <sheetName val="_내역서(ͭ_ͭ__x005f_x001c___x005f_x005f_x"/>
      <sheetName val="1.암사대교 산출"/>
      <sheetName val="마산방향"/>
      <sheetName val="직원관련자료"/>
      <sheetName val="단위단가"/>
      <sheetName val="공사설명서"/>
      <sheetName val="공급기자재조서 (2)"/>
      <sheetName val="산출(동해선 본선)"/>
      <sheetName val="집계(동해본선) "/>
      <sheetName val="산출(동해역통신)"/>
      <sheetName val="역집계(동해역통신)"/>
      <sheetName val="제목"/>
      <sheetName val="전선_및_전선관-"/>
      <sheetName val="ateCodes?TimeCodes?Overrid_x0000__x0000__x0005__x0000_钀"/>
      <sheetName val="Don gia chi tiet"/>
      <sheetName val="phuluc1"/>
      <sheetName val="tong du toan"/>
      <sheetName val="전선_및_전선관-壆⿶"/>
      <sheetName val="경제지표"/>
      <sheetName val="영업소실적"/>
      <sheetName val="THU T6"/>
      <sheetName val="Thu chi T04"/>
      <sheetName val="SLTH"/>
      <sheetName val="PEDESB"/>
      <sheetName val="6PILE脂鎙堀1_x0013__x0000__x0000_"/>
      <sheetName val="TKCK"/>
      <sheetName val="PL Vua"/>
      <sheetName val="포장집계"/>
      <sheetName val="포장연장"/>
      <sheetName val="거래罈.羌"/>
      <sheetName val="[내역서(׃"/>
      <sheetName val="인부노임단가"/>
      <sheetName val="공사예산하조서(O.K)"/>
      <sheetName val="공사예산하조서_O_K_"/>
      <sheetName val="전선 및 전선관"/>
      <sheetName val="변경내역"/>
      <sheetName val="°ø»ç¿¹»êÇÏÁ¶¼­(O.K)"/>
      <sheetName val="4.설계예산내역서"/>
      <sheetName val="콘센트신설"/>
      <sheetName val="용산1(해보)"/>
      <sheetName val="3.내역서"/>
      <sheetName val="구리토평1전기"/>
      <sheetName val="설계명세"/>
      <sheetName val="BUD"/>
      <sheetName val="archi(본사)"/>
      <sheetName val="인건-측정"/>
      <sheetName val="도급양식"/>
      <sheetName val="49단가"/>
      <sheetName val="36단가"/>
      <sheetName val="36수량"/>
      <sheetName val="규격"/>
      <sheetName val="공리공제"/>
      <sheetName val="역간(덕_동)"/>
      <sheetName val="역간(의-덕)"/>
      <sheetName val="BEND LOSS"/>
      <sheetName val="건축공사 집계표"/>
      <sheetName val="설비2차"/>
      <sheetName val="기준FACTOR"/>
      <sheetName val="설비"/>
      <sheetName val="N賃率-職"/>
      <sheetName val="기타자료"/>
      <sheetName val="일위(시설)"/>
      <sheetName val="1호인버트수량"/>
      <sheetName val="내역(원안-대안)"/>
      <sheetName val="XL4Po夂囿 "/>
      <sheetName val="공종집계"/>
      <sheetName val="교각_x0000_"/>
      <sheetName val="[내역서(1).xls]5.학교신설예산 쎸⬅/"/>
      <sheetName val="국공유지"/>
      <sheetName val="Formula"/>
      <sheetName val="c &amp; g rhs"/>
      <sheetName val="HARGA MATERIAL"/>
      <sheetName val="2000,9월 일위"/>
      <sheetName val="공통단가"/>
      <sheetName val="코드표"/>
      <sheetName val="단가일람"/>
      <sheetName val="조경일람"/>
      <sheetName val="운반비"/>
      <sheetName val="전선_및_전선관-㞘}઀"/>
      <sheetName val="전선관"/>
      <sheetName val="unit 4"/>
      <sheetName val="간¾_x0000_Ԁ"/>
      <sheetName val="Sheet㙸˯㦀ȼ?"/>
      <sheetName val="[내역서(1).xls]5.학교신설예산 Ⴘ"/>
      <sheetName val="사업총쌈"/>
      <sheetName val="간지1"/>
      <sheetName val="1.사유서"/>
      <sheetName val="간지2"/>
      <sheetName val="간지3"/>
      <sheetName val="부재별집계표"/>
      <sheetName val="도면"/>
      <sheetName val="06 일위대가목록"/>
      <sheetName val="품셈TABLE"/>
      <sheetName val="회선별대책안"/>
      <sheetName val="2016상반기노임단가"/>
      <sheetName val="회선별대책안À_x0000_Ԁ_x0000_"/>
      <sheetName val="[내역서(1)_xls]5_학교신설예산_쎸⬅/瀀þ밀"/>
      <sheetName val="유림총괄"/>
      <sheetName val="기준"/>
      <sheetName val="변동인원"/>
      <sheetName val="DB_ET200(R. A)"/>
      <sheetName val="Summary"/>
      <sheetName val="NKC6"/>
      <sheetName val="Summary - Budget"/>
      <sheetName val="[내역서(ͭ_x005f_x005f_x005f_x0000_ͭ_x005f_x005f_x000"/>
      <sheetName val="[내역서(ͭ?ͭ?_x005f_x005f_x005f_x001c_?_x005f_x005f_x"/>
      <sheetName val="_내역서(ͭ_x005f_x005f_x005f_x005f_x005f_x005f_x005f_x0000_"/>
      <sheetName val="ateCodes_x005f_x005f_x005f_x005f_x005f_x005f_x000"/>
      <sheetName val="_내역서(ͭ_ͭ__x005f_x005f_x005f_x005f_x005f_x005f_x00"/>
      <sheetName val="손익현황"/>
      <sheetName val="Project Name"/>
      <sheetName val="Deliver Date"/>
      <sheetName val="Staff"/>
      <sheetName val="anti-termite"/>
      <sheetName val="BIDDING-SUM"/>
      <sheetName val="CTG"/>
      <sheetName val="Project_Name"/>
      <sheetName val="Deliver_Date"/>
      <sheetName val="손익그래프및카메라"/>
      <sheetName val="hGH정제"/>
      <sheetName val="수입"/>
      <sheetName val="24_보증금_전신전화가입권_"/>
      <sheetName val="2000제조1"/>
      <sheetName val="집연95"/>
      <sheetName val="[내역서(ͭͭ가_x0000_"/>
      <sheetName val="환경기계공정표__x0005_"/>
      <sheetName val="말뚝물량"/>
      <sheetName val="내역전기"/>
      <sheetName val="데이터"/>
      <sheetName val="의뢰서"/>
      <sheetName val="[내역서(1).xls]5_학교신설예산_쎸⬅/瀀þ밀"/>
      <sheetName val="Sheet1_Çæ_x0000_"/>
      <sheetName val="일위대가_호표"/>
      <sheetName val="일위대가_산근"/>
      <sheetName val="중기사용료목록"/>
      <sheetName val="중기기초자료"/>
      <sheetName val="자재조서"/>
      <sheetName val="전역변수"/>
      <sheetName val="중기전역변수"/>
      <sheetName val="ateCఀ_x0002_저殑"/>
      <sheetName val="입력DATA"/>
      <sheetName val="바닥판"/>
      <sheetName val="가시설수량"/>
      <sheetName val="ITEM"/>
      <sheetName val="환경기계공정표_(3)椀"/>
      <sheetName val="A_견_x0000__x0000_"/>
      <sheetName val="계장 품셈표"/>
      <sheetName val="현장"/>
      <sheetName val="전체"/>
      <sheetName val="조명율표"/>
      <sheetName val="종합표"/>
      <sheetName val="차수공개요"/>
      <sheetName val="상시"/>
      <sheetName val="주beam"/>
      <sheetName val="부안일위"/>
      <sheetName val="단가조사표"/>
      <sheetName val="11.산출(전열)"/>
      <sheetName val="6.산출(동력)"/>
      <sheetName val="7.산출(TRAY)"/>
      <sheetName val="추가예산"/>
      <sheetName val="차입"/>
      <sheetName val="월별예산"/>
      <sheetName val="PC%계산"/>
      <sheetName val="유가증권LS"/>
      <sheetName val="통장출금액"/>
      <sheetName val="업무연락"/>
      <sheetName val="월별매출"/>
      <sheetName val="부대tu"/>
      <sheetName val="VXXXXXXX"/>
      <sheetName val="#2_일위대가목록"/>
      <sheetName val="마산월령동골조물량변경"/>
      <sheetName val="공종별현황_공무팀자료"/>
      <sheetName val="6. 안전관리비"/>
      <sheetName val="내역서1"/>
      <sheetName val="P4-C"/>
      <sheetName val="1062-X방향 "/>
      <sheetName val="특외대"/>
      <sheetName val="수입실적"/>
      <sheetName val="A-100전제"/>
      <sheetName val="품의"/>
      <sheetName val="comps LFY+"/>
      <sheetName val="HDI implied"/>
      <sheetName val="호봉피치"/>
      <sheetName val="첨부1"/>
      <sheetName val="감독1130"/>
      <sheetName val="CAUDIT"/>
      <sheetName val="임의 매출-수정전"/>
      <sheetName val="감가상각"/>
      <sheetName val="채권 현황"/>
      <sheetName val="FRQ"/>
      <sheetName val="지급자재"/>
      <sheetName val="직접공사비"/>
      <sheetName val="자산LIST"/>
      <sheetName val="현금흐름"/>
      <sheetName val="간접1"/>
      <sheetName val="CC Down load 0716"/>
      <sheetName val="CF6"/>
      <sheetName val="9703"/>
      <sheetName val="미지급비용"/>
      <sheetName val="요일별시간대별 근무인원 그래프"/>
      <sheetName val="정식주주명부(061108)"/>
      <sheetName val="6월수불"/>
      <sheetName val="코드(대중분류)"/>
      <sheetName val="1.매출액"/>
      <sheetName val="2.원가"/>
      <sheetName val="10.인원"/>
      <sheetName val="2.호선별예상실적"/>
      <sheetName val="생산매출 (4)"/>
      <sheetName val="사업계획"/>
      <sheetName val="1월 예산"/>
      <sheetName val="DATA98"/>
      <sheetName val="건설가"/>
      <sheetName val="RE9604"/>
      <sheetName val="대차대조표 (2)"/>
      <sheetName val="손익계산서"/>
      <sheetName val="지점장"/>
      <sheetName val="admin"/>
      <sheetName val="AN-01"/>
      <sheetName val="환율 및 참고"/>
      <sheetName val=" 총괄표"/>
      <sheetName val="총괄-1"/>
      <sheetName val="MAIN_TABLE"/>
      <sheetName val="95년12월말"/>
      <sheetName val="그림모음"/>
      <sheetName val="국도접속 차도부수량"/>
      <sheetName val="간접(90)"/>
      <sheetName val="용지조사보고서"/>
      <sheetName val="3800-400 기계감가"/>
      <sheetName val="MIBK원단위"/>
      <sheetName val="콘크리트타설집계표"/>
      <sheetName val="중기"/>
      <sheetName val="DANGA"/>
      <sheetName val="청학계"/>
      <sheetName val="사다리"/>
      <sheetName val="영창26"/>
      <sheetName val="중기일위대가"/>
      <sheetName val="공사비예산서(토목분)"/>
      <sheetName val="외화채권"/>
      <sheetName val="Assumptions"/>
      <sheetName val="조명투자및환수계획"/>
      <sheetName val="제조중간결과"/>
      <sheetName val="101동"/>
      <sheetName val="변경총괄지(1)"/>
      <sheetName val="SANTOGO"/>
      <sheetName val="지수적용공사비내역서"/>
      <sheetName val="부대공Ⅱ"/>
      <sheetName val="TB-내역서"/>
      <sheetName val="총원"/>
      <sheetName val="기계경¬"/>
      <sheetName val="Summ"/>
      <sheetName val="breakdown"/>
      <sheetName val="HSNV"/>
      <sheetName val="구체"/>
      <sheetName val="좌측날개벽"/>
      <sheetName val="우측날개벽"/>
      <sheetName val="환경기계공정표_(3)"/>
      <sheetName val="2공구하도급내역서"/>
      <sheetName val="Eq. Mobilization"/>
      <sheetName val="SEX"/>
      <sheetName val="General2"/>
      <sheetName val="Phu cap"/>
      <sheetName val="KHỐI LƯỢNG THANH TOÁN"/>
      <sheetName val="방배동내역("/>
      <sheetName val="Вспом_лист"/>
      <sheetName val="Analisa Harga Satuan"/>
      <sheetName val="SITE-E"/>
      <sheetName val="IBASE"/>
      <sheetName val="THVT"/>
      <sheetName val="GIAVLIEU"/>
      <sheetName val="BETON"/>
      <sheetName val="hinhhoc"/>
      <sheetName val="PTDG (T3)"/>
      <sheetName val="PTDG (T4)"/>
      <sheetName val="KLDT DIEN"/>
      <sheetName val="Dinh muc CP KTCB khac"/>
      <sheetName val="TinhGiaMTC"/>
      <sheetName val="TH MTC"/>
      <sheetName val="TH N.Cong"/>
      <sheetName val="TinhGiaNC"/>
      <sheetName val="DMCP"/>
      <sheetName val="환경기계공정표_(3)¾"/>
      <sheetName val="점검결과(08년_x0000__x0000_Ԁ_x0000_䀀㸎_x0008__x0000__x0000_"/>
      <sheetName val="환경기계공정표_(3)刀"/>
      <sheetName val="ate_x000b__x0000_蠀᏿㤂"/>
      <sheetName val="Bill2-TTTM&amp;CH"/>
      <sheetName val="Bill 2-VMart&amp;VPro"/>
      <sheetName val="HVAC"/>
      <sheetName val="편성절차"/>
      <sheetName val="A.일용노무비지급명세서"/>
      <sheetName val="철골9F"/>
      <sheetName val="준공정산"/>
      <sheetName val="잡철물"/>
      <sheetName val="24.보증금(전신전화가입권)"/>
      <sheetName val="Estimate"/>
      <sheetName val="AnalisaSIPIL RIIL"/>
      <sheetName val="D 5243-ARAMCO"/>
      <sheetName val="D-4801 OXY"/>
      <sheetName val="배수내역 (2)"/>
      <sheetName val="表三甲"/>
      <sheetName val="Har Sat"/>
      <sheetName val="현장식당(1)"/>
      <sheetName val="전체제잡비"/>
      <sheetName val="견적요율_(업체명)"/>
      <sheetName val="(1) 국내 사이트 상세 주소 "/>
      <sheetName val="0. 수출,수입 건수"/>
      <sheetName val="1. 수출 해상 (LCL) "/>
      <sheetName val="2. 수출 항공 "/>
      <sheetName val="(2-3) 수출 특송"/>
      <sheetName val="3. 수출 내륙 운송료"/>
      <sheetName val="4. 수입 해상 (FCL)"/>
      <sheetName val="5. 수입 해상 (LCL) "/>
      <sheetName val="6. 수입 항공 "/>
      <sheetName val="(3-4) 수입 특송 "/>
      <sheetName val="7. 수입 내륙 운송료"/>
      <sheetName val="8. 창고료"/>
      <sheetName val="9. 내륙 운송"/>
      <sheetName val="10. 추가 제안 및 기타"/>
      <sheetName val="운송내역 "/>
      <sheetName val="3.PT개발계획"/>
      <sheetName val="보증_x0000_縀"/>
      <sheetName val="6PILEሀ_x0002_䀀⨊脃ﲙ"/>
      <sheetName val="단"/>
      <sheetName val="Config"/>
      <sheetName val="Du toan"/>
      <sheetName val="Keothep"/>
      <sheetName val="Re-bar"/>
      <sheetName val="손익경비"/>
      <sheetName val="5.학교신설예산 집행(01~偤°"/>
      <sheetName val="보증_x0000_ༀ"/>
      <sheetName val="단가_(2)Ì"/>
      <sheetName val="수량계산서_집계표(가설_신설_및_철거-을지로3가_3ఀ_x0002_က"/>
      <sheetName val="신축"/>
      <sheetName val="_갑___x0000__x0000_"/>
      <sheetName val="[내역서(1).xls][내역서(1).xls]5_____2"/>
      <sheetName val="[내역서(1).xls]단가_(2\_x0000_"/>
      <sheetName val="[내역서(1).xls]단가_(2\栀"/>
      <sheetName val="[내역서(1).xls][내역서(1).xls]5_____3"/>
      <sheetName val="[내역서(1).xls]5_학교신설예산_Ⴘ퀀诋쌆蠅/᠀"/>
      <sheetName val="[내역서(1).xls][내역서(1).xls]5_____4"/>
      <sheetName val="G_R30绘ÿ헾"/>
      <sheetName val="COA-17"/>
      <sheetName val="POWER"/>
      <sheetName val="공사비예비관리공감측설산출내역"/>
      <sheetName val="_갑  지 "/>
      <sheetName val="도급기성"/>
      <sheetName val="중기작업"/>
      <sheetName val="Ⅴ-2.공종별내역"/>
      <sheetName val="보증"/>
      <sheetName val="w't_table"/>
      <sheetName val="ประมาณการประตูหน้าต่าง_"/>
      <sheetName val="schedule_"/>
      <sheetName val="SITE_OFFICE"/>
      <sheetName val="회선별대책안À"/>
      <sheetName val="정산산출서(배수판)"/>
      <sheetName val="노단"/>
      <sheetName val="단산"/>
      <sheetName val="명세"/>
      <sheetName val="일대"/>
      <sheetName val="실행-자재"/>
      <sheetName val="계약내역서"/>
      <sheetName val=" 기성청구서 양식.xlsx"/>
      <sheetName val="Bang TH"/>
      <sheetName val="Shelves"/>
      <sheetName val="단가__x0000__x0000_Ԁ_x0000_"/>
      <sheetName val="Concord"/>
      <sheetName val="부서코드표"/>
      <sheetName val="공간"/>
      <sheetName val="공종"/>
      <sheetName val="부위자재"/>
      <sheetName val="하자유형"/>
      <sheetName val="세대"/>
      <sheetName val="설명서劝"/>
      <sheetName val="단가_및邰㡗_xdc00_㡗"/>
      <sheetName val="제잡비계산"/>
      <sheetName val="인원"/>
      <sheetName val="입찰내역서"/>
      <sheetName val="주공_¹"/>
      <sheetName val="원본1"/>
      <sheetName val="ateCodes?TimeCodes?Overrid"/>
      <sheetName val="간¾"/>
      <sheetName val="AS포장복_x0000__x0000_"/>
      <sheetName val="基础资料"/>
      <sheetName val="재고list"/>
      <sheetName val="JP_GP_UP통합"/>
      <sheetName val="터파기및재료"/>
      <sheetName val="건    재"/>
      <sheetName val="견적집계표(철콘)"/>
      <sheetName val="DW산출"/>
      <sheetName val="경유"/>
      <sheetName val="휘발유"/>
      <sheetName val="현황산출서"/>
      <sheetName val="asd"/>
      <sheetName val="B"/>
      <sheetName val="I一般比"/>
      <sheetName val="토공 total"/>
      <sheetName val="조경"/>
      <sheetName val="당진1,2호기전선관설치및접지4차공사내역서-을지"/>
      <sheetName val="식생블럭단위수량"/>
      <sheetName val="인공산출"/>
      <sheetName val="ENE-CAL 1"/>
      <sheetName val="본사업"/>
      <sheetName val="예산M11A"/>
      <sheetName val="철콘산출"/>
      <sheetName val="DB"/>
      <sheetName val="토공내역"/>
      <sheetName val="설직재-1"/>
      <sheetName val="96정변2"/>
      <sheetName val="배수공 시멘트 및 골재량 산출"/>
      <sheetName val="소방사항"/>
      <sheetName val="공사진행"/>
      <sheetName val="96노임기준"/>
      <sheetName val="대공종"/>
      <sheetName val="산출2-기기동력"/>
      <sheetName val="대비표"/>
      <sheetName val="MEXICO-C"/>
      <sheetName val="노원열병합  건축공사기성내역서"/>
      <sheetName val="_내역서(ͭ_ͭ__x001c___x"/>
      <sheetName val="96수출"/>
      <sheetName val="Sheet1_Çꀀ_x0000_"/>
      <sheetName val="[내역서(ͭ_x0000_ͭ_x0000__x001c__x02"/>
      <sheetName val="ateCodes_x0000_TimeCodes_x0000_2"/>
      <sheetName val="[내역서(ͭ_x0000_ͭ_x0000__x001c__x03"/>
      <sheetName val="ateCodes_x0000_TimeCodes_x0000_3"/>
      <sheetName val="[내역서(ͭ_x0000_ͭ_x0000__x001c__x04"/>
      <sheetName val="ateCodes_x0000_TimeCodes_x0000_4"/>
      <sheetName val="[내역서(ͭ_x0000_ͭ_x0000__x001c__x05"/>
      <sheetName val="ateCodes_x0000_TimeCodes_x0000_5"/>
      <sheetName val="[내역서(ͭ_x0000_ͭ_x0000__x001c__x06"/>
      <sheetName val="ateCodes_x0000_TimeCodes_x0000_6"/>
      <sheetName val="[내역서(ͭ_x0000_ͭ_x0000__x001c__x07"/>
      <sheetName val="ateCodes_x0000_TimeCodes_x0000_7"/>
      <sheetName val="[내역서(ͭ_x0000_ͭ_x0000__x001c__x08"/>
      <sheetName val="ateCodes_x0000_TimeCodes_x0000_8"/>
      <sheetName val="[내역서(ͭ_x0000_ͭ_x0000__x001c__x09"/>
      <sheetName val="ateCodes_x0000_TimeCodes_x0000_9"/>
      <sheetName val="[내역서(ͭ_x0000_ͭ_x0000__x001c__x010"/>
      <sheetName val="ateCodes_x0000_TimeCodes_x0000_10"/>
      <sheetName val="[내역서(ͭ_x0000_ͭ_x0000__x001c__x011"/>
      <sheetName val="ateCodes_x0000_TimeCodes_x0000_11"/>
      <sheetName val="[내역서(ͭ_x0000_ͭ_x0000__x001c__x012"/>
      <sheetName val="ateCodes_x0000_TimeCodes_x0000_12"/>
      <sheetName val="[내역서(ͭ_x0000_ͭ_x0000__x001c__x013"/>
      <sheetName val="ateCodes_x0000_TimeCodes_x0000_13"/>
      <sheetName val="[내역서(ͭ_x0000_ͭ_x0000__x001c__x014"/>
      <sheetName val="ateCodes_x0000_TimeCodes_x0000_14"/>
      <sheetName val="수량산출표"/>
      <sheetName val="세월교산출기초"/>
      <sheetName val="댐구조도"/>
      <sheetName val="BQ"/>
      <sheetName val="Total for Check"/>
      <sheetName val="DAFTAR_8"/>
      <sheetName val="DAFTAR 7"/>
      <sheetName val="SIZING"/>
      <sheetName val="공정진도현황(2069)"/>
      <sheetName val="공정진도현황(2단계2차)"/>
      <sheetName val="16-1"/>
      <sheetName val="총괄(데䀀?䰗"/>
      <sheetName val="입찰내역 발주처 양식"/>
      <sheetName val="Cst Pkg-Eden"/>
      <sheetName val="Parem"/>
      <sheetName val="설명서ó"/>
      <sheetName val="SOLICITUD"/>
      <sheetName val="II. CF"/>
      <sheetName val="보_x0000__x0000__x0005_"/>
      <sheetName val="ateCodes?TimeCodes?OverrideSho_x0000_"/>
      <sheetName val="ateCodes?TimeCodes?OverrideSho适"/>
      <sheetName val="ateCodes?TimeCodes?OverrideSho렀"/>
      <sheetName val="ateCodes?TimeCodes?OverrideSho"/>
      <sheetName val="ateCodes?TimeCodes?OverrideSho退"/>
      <sheetName val="ateCodes?TimeCodes?OverrideSho᠀"/>
      <sheetName val="Final Staff Chart"/>
      <sheetName val="7.Á¶Á÷Ç¥"/>
      <sheetName val="순위"/>
      <sheetName val="정부노임"/>
      <sheetName val="방화산출"/>
      <sheetName val="총괄(데이소ꃁ"/>
      <sheetName val="총괄(데이소ࣁ"/>
      <sheetName val="인원계획"/>
      <sheetName val="부대공"/>
      <sheetName val="배수공"/>
      <sheetName val="토공"/>
      <sheetName val="포장공"/>
      <sheetName val="일반공사"/>
      <sheetName val="지하1층"/>
      <sheetName val="시화점실행"/>
      <sheetName val="각종양식"/>
      <sheetName val="자금운용표"/>
      <sheetName val="총(철거)"/>
      <sheetName val="검수고1-1층"/>
      <sheetName val="총물량표"/>
      <sheetName val="하수처리장"/>
      <sheetName val="BREAKDOWN(철거설치)"/>
      <sheetName val="3본사"/>
      <sheetName val="총공사내역서"/>
      <sheetName val="견적대비(1차) (2)"/>
      <sheetName val="총괄내역"/>
      <sheetName val="정산내역서"/>
      <sheetName val="대분류 ITEM별 분석(3월)"/>
      <sheetName val="기본일위"/>
      <sheetName val="카렌스센터계량기설치공사"/>
      <sheetName val="boq"/>
      <sheetName val="산출내역서"/>
      <sheetName val="평3"/>
      <sheetName val="기초데이타"/>
      <sheetName val="2.损益表"/>
      <sheetName val="4.PL"/>
      <sheetName val="6.BS"/>
      <sheetName val="9.차입,대여금"/>
      <sheetName val="1월--7월"/>
      <sheetName val="2-2.매출분석"/>
      <sheetName val="첨부_예산"/>
      <sheetName val="선박별_배부"/>
      <sheetName val="1_변경범위"/>
      <sheetName val="comps_LFY+"/>
      <sheetName val="HDI_implied"/>
      <sheetName val="임의_매출-수정전"/>
      <sheetName val="채권_현황"/>
      <sheetName val="2000년_공정표"/>
      <sheetName val="CC_Down_load_0716"/>
      <sheetName val="요일별시간대별_근무인원_그래프"/>
      <sheetName val="BOX(1_5X1_5)"/>
      <sheetName val="1_매출액"/>
      <sheetName val="2_원가"/>
      <sheetName val="10_인원"/>
      <sheetName val="1월_예산"/>
      <sheetName val="2_호선별예상실적"/>
      <sheetName val="생산매출_(4)"/>
      <sheetName val="대차대조표_(2)"/>
      <sheetName val="환율_및_참고"/>
      <sheetName val="6.PL"/>
      <sheetName val="4.成本明细表"/>
      <sheetName val="7.6大成本明细表"/>
      <sheetName val="본부평가(연말)"/>
      <sheetName val="4.추정손익"/>
      <sheetName val="2.매출원가"/>
      <sheetName val="3.일반관리,영업외"/>
      <sheetName val="AT비용"/>
      <sheetName val="JJ비용"/>
      <sheetName val="부대수입"/>
      <sheetName val="MA비용"/>
      <sheetName val="ME비용"/>
      <sheetName val="MF비용"/>
      <sheetName val="MI비용"/>
      <sheetName val="MT비용"/>
      <sheetName val="5.管理费明细表"/>
      <sheetName val="6.营业外收支明细表"/>
      <sheetName val="3.收入明细表"/>
      <sheetName val="공통"/>
      <sheetName val="cash_flow"/>
      <sheetName val="FOOTING"/>
      <sheetName val="봉방동근생"/>
      <sheetName val="교수설계"/>
      <sheetName val="특기시방"/>
      <sheetName val="선박별_배부1"/>
      <sheetName val="1_변경범위1"/>
      <sheetName val="comps_LFY+1"/>
      <sheetName val="HDI_implied1"/>
      <sheetName val="임의_매출-수정전1"/>
      <sheetName val="채권_현황1"/>
      <sheetName val="2000년_공정표1"/>
      <sheetName val="CC_Down_load_07161"/>
      <sheetName val="요일별시간대별_근무인원_그래프1"/>
      <sheetName val="BOX(1_5X1_5)1"/>
      <sheetName val="1_매출액1"/>
      <sheetName val="2_원가1"/>
      <sheetName val="10_인원1"/>
      <sheetName val="2_호선별예상실적1"/>
      <sheetName val="생산매출_(4)1"/>
      <sheetName val="1월_예산1"/>
      <sheetName val="대차대조표_(2)1"/>
      <sheetName val="환율_및_참고1"/>
      <sheetName val="_총괄표"/>
      <sheetName val="1062-X방향_"/>
      <sheetName val="2_损益表"/>
      <sheetName val="4_PL"/>
      <sheetName val="6_BS"/>
      <sheetName val="9_차입,대여금"/>
      <sheetName val="2-2_매출분석"/>
      <sheetName val="6_PL"/>
      <sheetName val="4_成本明细表"/>
      <sheetName val="7_6大成本明细表"/>
      <sheetName val="4_추정손익"/>
      <sheetName val="2_매출원가"/>
      <sheetName val="3_일반관리,영업외"/>
      <sheetName val="5_管理费明细表"/>
      <sheetName val="6_营业外收支明细表"/>
      <sheetName val="3_收入明细表"/>
      <sheetName val="3800-400_기계감가"/>
      <sheetName val="FILE1"/>
      <sheetName val="토공(우물통,기타) "/>
      <sheetName val="토지조서(원본)"/>
      <sheetName val="집계표(건축)"/>
      <sheetName val="적용노임(09상)"/>
      <sheetName val="ateCodes?TimeCodes?OverrideSho怀"/>
      <sheetName val="ateCodes?TimeCodes?OverrideSho逃"/>
      <sheetName val="변화치수"/>
      <sheetName val="Executive Summary"/>
      <sheetName val="5201.2004"/>
      <sheetName val="GRAND REKAP"/>
      <sheetName val="맨홀수량집계"/>
      <sheetName val="Analisa"/>
      <sheetName val="REKAP"/>
      <sheetName val="노임명세"/>
      <sheetName val="Tiepdia"/>
      <sheetName val="ma-pt"/>
      <sheetName val="COAT&amp;WRAP-QIOT-#3"/>
      <sheetName val="호프"/>
      <sheetName val="scale &amp; Income"/>
      <sheetName val="기본사항"/>
      <sheetName val="_갑__"/>
      <sheetName val="점검결과(08년"/>
      <sheetName val="ate_x000b_"/>
      <sheetName val="제작비"/>
      <sheetName val="용융아연도금"/>
      <sheetName val="제작물량 7월"/>
      <sheetName val="집수정(600-700)"/>
      <sheetName val="강관파일내역"/>
      <sheetName val="3월팀계_x0010_"/>
      <sheetName val="6PILE__(効_x0010__x0000__x0000_"/>
      <sheetName val="ateCodes?TimeCodes?Overri_x0000__x0000__x0005__x0000_飀Ⱔ"/>
      <sheetName val="총괄(Í_x0000_Ԁ_x0000_"/>
      <sheetName val="70%"/>
      <sheetName val="계좌번호"/>
      <sheetName val="12월"/>
      <sheetName val="2007년1월"/>
      <sheetName val="계약"/>
      <sheetName val="CABLE SIZE-1"/>
      <sheetName val="분전반계산서(석관)"/>
      <sheetName val="ateCodes?TimeCodes?Overri"/>
      <sheetName val="재직자"/>
      <sheetName val="ateCodes_x0000_TimeCodes_"/>
      <sheetName val="_내역서(ͭ_x0000_ͭ_x000"/>
      <sheetName val="분문집계2"/>
      <sheetName val="배부금액"/>
      <sheetName val="입고계획"/>
      <sheetName val="간공설계서"/>
      <sheetName val="Progres"/>
      <sheetName val="H.Satuan"/>
      <sheetName val="Bang NS79"/>
      <sheetName val="keyword"/>
      <sheetName val="97_사업추정(WEKI)"/>
      <sheetName val="공사금액_내역_(1)"/>
      <sheetName val="FRP_PIPING_일위대가"/>
      <sheetName val="공사비_내역_(가)"/>
      <sheetName val="CCTV_수량(배관-송수가압장)"/>
      <sheetName val="과장"/>
      <sheetName val="철콘깨기단산"/>
      <sheetName val="bi-mnthly rep Villa"/>
      <sheetName val="original"/>
      <sheetName val="1999-2000 MONTHLY CASHFLOW"/>
      <sheetName val="5.학교신설예산 쎸⬅_"/>
      <sheetName val="_내역서(ͭ_ͭ__x001c__x0"/>
      <sheetName val="ateCodes_TimeCodes_"/>
      <sheetName val="_내역서(1).xls_5.학교신설예산 쎸⬅_"/>
      <sheetName val="5_학교신설예산_쎸⬅_瀀þ밀"/>
      <sheetName val="장비종합부표"/>
      <sheetName val="집계표_식재"/>
      <sheetName val="부표"/>
      <sheetName val="5_학교신설예산_쎸⬅/"/>
      <sheetName val="5_학교신설예산_Ⴘ"/>
      <sheetName val="Khoi_luong"/>
      <sheetName val="_내역서(ͭ?ͭ?_x0"/>
      <sheetName val="Gia_vat_tu"/>
      <sheetName val="ESTI_"/>
      <sheetName val="Don_gia_chi_tiet"/>
      <sheetName val="Breakdown_(B)"/>
      <sheetName val="Scheme_B_Estimate_"/>
      <sheetName val="tong_du_toan"/>
      <sheetName val="bi-mnthly_rep_Villa"/>
      <sheetName val="A_"/>
      <sheetName val="[내역서(1)_xls]5_학교신설예산_쎸⬅/"/>
      <sheetName val="1999-2000_MONTHLY_CASHFLOW"/>
      <sheetName val="5_학교신설예산_쎸⬅_"/>
      <sheetName val="_내역서(ͭ_ͭ__x0"/>
      <sheetName val="_내역서(1)_xls_5_학교신설예산_쎸⬅_"/>
      <sheetName val="배수관공"/>
      <sheetName val="설계조縨"/>
      <sheetName val="설계조"/>
      <sheetName val="신축넃䛀跡"/>
      <sheetName val="폐기물"/>
      <sheetName val="조서입력"/>
      <sheetName val="_내역서(ͭ_x005f"/>
      <sheetName val="ateCodes_x005f"/>
      <sheetName val="ee-prop"/>
      <sheetName val="[내역서(1).xls][내역서(1).xls]5____10"/>
      <sheetName val="[내역서(1).xls][내역서(1).xls]5____11"/>
      <sheetName val="[내역서(1).xls][내역서(1).xls]5____12"/>
      <sheetName val="[내역서(1).xls][내역서(1).xls]5____13"/>
      <sheetName val="[내역서(1).xls][내역서(1).xls]단가_(2\_x0000_"/>
      <sheetName val="[내역서(1).xls][내역서(1).xls]단가_(2\栀"/>
      <sheetName val="[내역서(1).xls][내역서(1).xls]5____14"/>
      <sheetName val="[내역서(1).xls][내역서(1).xls]5_____5"/>
      <sheetName val="[내역서(1).xls][내역서(1).xls]5_____6"/>
      <sheetName val="[내역서(1).xls][내역서(1).xls]5_____7"/>
      <sheetName val="[내역서(1).xls][내역서(1).xls]5_____8"/>
      <sheetName val="[내역서(1).xls][내역서(1).xls]______2"/>
      <sheetName val="[내역서(1).xls][내역서(1).xls]______3"/>
      <sheetName val="[내역서(1).xls][내역서(1).xls]5_____9"/>
      <sheetName val="[내역서(1).xls][내역서(1)_xls]5_____2"/>
      <sheetName val="계측제어설비"/>
      <sheetName val="일위대가(건축)"/>
      <sheetName val="적용기준"/>
      <sheetName val="__"/>
      <sheetName val="실DATA_9"/>
      <sheetName val="_갑__지_9"/>
      <sheetName val="코스모공장_(어음)8"/>
      <sheetName val="A_견적8"/>
      <sheetName val="환경기계공정표_(3)8"/>
      <sheetName val="단가_(2)8"/>
      <sheetName val="Sheet1_(2)8"/>
      <sheetName val="총_원가계산8"/>
      <sheetName val="총괄갑_8"/>
      <sheetName val="6PILE__(돌출)8"/>
      <sheetName val="11-2_아파트내역8"/>
      <sheetName val="내역서1999_8최종8"/>
      <sheetName val="기초입력_DATA7"/>
      <sheetName val="_견적서7"/>
      <sheetName val="노임단가_(2)7"/>
      <sheetName val="1차_내역서7"/>
      <sheetName val="BSD_(2)7"/>
      <sheetName val="플랜트_설치7"/>
      <sheetName val="수량계산서_집계표(가설_신설_및_철거-을지로3가_3호선7"/>
      <sheetName val="수량계산서_집계표(신설-을지로3가_3호선)7"/>
      <sheetName val="수량계산서_집계표(철거-을지로3가_3호선)7"/>
      <sheetName val="중기조종사_단위단가7"/>
      <sheetName val="설명서_7"/>
      <sheetName val="2-1__경관조명_내역총괄표7"/>
      <sheetName val="신_분7"/>
      <sheetName val="인건비_7"/>
      <sheetName val="일위대가_7"/>
      <sheetName val="3월팀계_7"/>
      <sheetName val="전선_및_전선관-자유로7"/>
      <sheetName val="C1_공사개요7"/>
      <sheetName val="A1_스케쥴7"/>
      <sheetName val="Customer_Databas7"/>
      <sheetName val="아파트_내역7"/>
      <sheetName val="AS포장복구_7"/>
      <sheetName val="단가_및_재료비7"/>
      <sheetName val="G_R300경비7"/>
      <sheetName val="주공_갑지7"/>
      <sheetName val="DATA_입력란7"/>
      <sheetName val="전차선로_물량표6"/>
      <sheetName val="27_건설이자6"/>
      <sheetName val="9-2_단지투자6"/>
      <sheetName val="9-4_단지분양수납6"/>
      <sheetName val="28_차입금상환계획6"/>
      <sheetName val="10-4_운하물류분양수납6"/>
      <sheetName val="10-2_운하물류투자6"/>
      <sheetName val="※_2010예산총괄표6"/>
      <sheetName val="2_고용보험료산출근거6"/>
      <sheetName val="내역서_제출6"/>
      <sheetName val="아파트_6"/>
      <sheetName val="경율산정_XLS6"/>
      <sheetName val="조도계산서_(도서)6"/>
      <sheetName val="8_설치품셈6"/>
      <sheetName val="BTL시설예산_기준표6"/>
      <sheetName val="5_학교신설예산_집행(01~08)6"/>
      <sheetName val="점검결과(08년_100교_지원)6"/>
      <sheetName val="7_기-검-보_1005"/>
      <sheetName val="품셈_5"/>
      <sheetName val="1_동력공사5"/>
      <sheetName val="5_직원투입현황5"/>
      <sheetName val="실행내역서_5"/>
      <sheetName val="6-1__관개량조서5"/>
      <sheetName val="전체내역_(2)5"/>
      <sheetName val="EQUIP_LIST5"/>
      <sheetName val="예정공정표_5"/>
      <sheetName val="Raw_Data5"/>
      <sheetName val="내역-_CCTV6"/>
      <sheetName val="2_대외공문5"/>
      <sheetName val="1_설계조건5"/>
      <sheetName val="기본항목_입력5"/>
      <sheetName val="8_PILE__(돌출)5"/>
      <sheetName val="GT_1050x6505"/>
      <sheetName val="1__조명내역서(조명설치)5"/>
      <sheetName val="2__조명내역서(조명자재)5"/>
      <sheetName val="참고)BTL시설예산_기준표5"/>
      <sheetName val="공사원가계산서_5"/>
      <sheetName val="사__업__비__수__지__예__산__서5"/>
      <sheetName val="2_토목공사5"/>
      <sheetName val="표지_(3)5"/>
      <sheetName val="원가계산서_(2)5"/>
      <sheetName val="산출_근거15"/>
      <sheetName val="총괄_내역서5"/>
      <sheetName val="개별직종노임단가(2005_1)5"/>
      <sheetName val="PIPERACK_집계표5"/>
      <sheetName val="EQUIPEMENT_집계표5"/>
      <sheetName val="BUILDING_&amp;SHELTER_집계표5"/>
      <sheetName val="OTHERS_집계표5"/>
      <sheetName val="CONTROL_BD5"/>
      <sheetName val="LIFTING_DEVICE5"/>
      <sheetName val="각사별공사비분개_5"/>
      <sheetName val="4_고용보험5"/>
      <sheetName val="3_고용보험료산출근거5"/>
      <sheetName val="Man_Hole5"/>
      <sheetName val="96_125"/>
      <sheetName val="소상_&quot;1&quot;5"/>
      <sheetName val="단가일람_(2)5"/>
      <sheetName val="당월_인력5"/>
      <sheetName val="설산1_나5"/>
      <sheetName val="예산서_5"/>
      <sheetName val="0_0ControlSheet5"/>
      <sheetName val="De_bai5"/>
      <sheetName val="220_(2)5"/>
      <sheetName val="6_1_일위대가5"/>
      <sheetName val="효성CB_1P기초5"/>
      <sheetName val="2_원가및인원현황집계5"/>
      <sheetName val="표지_5"/>
      <sheetName val="지번별_묘묙소요내역5"/>
      <sheetName val="총괄_설계내역서5"/>
      <sheetName val="노임단가(2010_상)5"/>
      <sheetName val="토목내역서_(도급단가)5"/>
      <sheetName val="화순_대리-다지리실행내역5"/>
      <sheetName val="공통가설내역서__(당사)5"/>
      <sheetName val="원가계산서_4"/>
      <sheetName val="현장관리비_산출내역4"/>
      <sheetName val="Isolasi_Luar_Dalam5"/>
      <sheetName val="Isolasi_Luar5"/>
      <sheetName val="breakdown_Price-Chuong5"/>
      <sheetName val="cable,_lighting,_switch5"/>
      <sheetName val="DonGia_VatTuLK5"/>
      <sheetName val="Bang_chiet_tinh_TBA5"/>
      <sheetName val="2_1_受電設備棟2"/>
      <sheetName val="2_2_受・防火水槽2"/>
      <sheetName val="2_3_排水処理設備棟2"/>
      <sheetName val="2_4_倉庫棟2"/>
      <sheetName val="2_5_守衛棟2"/>
      <sheetName val="Div26_-_Elect2"/>
      <sheetName val="NSA_fr_Revit2"/>
      <sheetName val="MTO_REV_02"/>
      <sheetName val="Area_Cal2"/>
      <sheetName val="노무비_근거1"/>
      <sheetName val="96보완계획7_122"/>
      <sheetName val="고객사_관리_코드4"/>
      <sheetName val="ประมาณการประตูหน้าต่าง_1"/>
      <sheetName val="schedule_1"/>
      <sheetName val="SITE_OFFICE1"/>
      <sheetName val="방배동내역_(총괄)2"/>
      <sheetName val="Finishes_code2"/>
      <sheetName val="w't_table1"/>
      <sheetName val="HD_1-4_세부공종별,업체별_내역(L4)2"/>
      <sheetName val="2F_회의실견적(5_14_일대)2"/>
      <sheetName val="7_경제성결과"/>
      <sheetName val="[내역서(1)_xls]5_학교신설예산_Ⴘ퀀诋쌆蠅/᠀"/>
      <sheetName val="1_변경범위2"/>
      <sheetName val="unit_4"/>
      <sheetName val="THU_T6"/>
      <sheetName val="Thu_chi_T04"/>
      <sheetName val="[내역서(1)_xls]5_학교신설예산_Ⴘ"/>
      <sheetName val="공급기자재조서_(2)"/>
      <sheetName val="산출(동해선_본선)"/>
      <sheetName val="집계(동해본선)_"/>
      <sheetName val="BEND_LOSS"/>
      <sheetName val="6PILE脂鎙堀1"/>
      <sheetName val="자재_집계표"/>
      <sheetName val="이서_빙등제"/>
      <sheetName val="원가계산서(생태쉼터)_"/>
      <sheetName val="방림_토공수량"/>
      <sheetName val="방림_토공_산출근거"/>
      <sheetName val="이서_빙등제_수량집계표"/>
      <sheetName val="이서_빙등제_산출근거"/>
      <sheetName val="환경기계공정표_"/>
      <sheetName val="PL_Vua"/>
      <sheetName val="Summary_-_Budget"/>
      <sheetName val="BOX(1_5X1_5)2"/>
      <sheetName val="단면_(2)"/>
      <sheetName val="집_계_표"/>
      <sheetName val="선박별_배부2"/>
      <sheetName val="2000년_공정표2"/>
      <sheetName val="공사예산하조서(O_K)"/>
      <sheetName val="전선_및_전선관"/>
      <sheetName val="°ø»ç¿¹»êÇÏÁ¶¼­(O_K)"/>
      <sheetName val="4_설계예산내역서"/>
      <sheetName val="3_내역서"/>
      <sheetName val="건축공사_집계표"/>
      <sheetName val="거래罈_羌"/>
      <sheetName val="1_암사대교_산출"/>
      <sheetName val="c_&amp;_g_rhs"/>
      <sheetName val="HARGA_MATERIAL"/>
      <sheetName val="11_산출(전열)"/>
      <sheetName val="6_산출(동력)"/>
      <sheetName val="7_산출(TRAY)"/>
      <sheetName val="6__안전관리비"/>
      <sheetName val="1062-X방향_1"/>
      <sheetName val="comps_LFY+2"/>
      <sheetName val="HDI_implied2"/>
      <sheetName val="임의_매출-수정전2"/>
      <sheetName val="채권_현황2"/>
      <sheetName val="CC_Down_load_07162"/>
      <sheetName val="요일별시간대별_근무인원_그래프2"/>
      <sheetName val="1_매출액2"/>
      <sheetName val="2_원가2"/>
      <sheetName val="10_인원2"/>
      <sheetName val="2_호선별예상실적2"/>
      <sheetName val="생산매출_(4)2"/>
      <sheetName val="1월_예산2"/>
      <sheetName val="대차대조표_(2)2"/>
      <sheetName val="환율_및_참고2"/>
      <sheetName val="_총괄표1"/>
      <sheetName val="국도접속_차도부수량"/>
      <sheetName val="3800-400_기계감가1"/>
      <sheetName val="ateCodes?TimeCodes?Overrid钀"/>
      <sheetName val="환경기계공정표_"/>
      <sheetName val="[내역서(1)_xls]5_학교신설예산_쎸⬅/瀀þ밀1"/>
      <sheetName val="ateCఀ저殑"/>
      <sheetName val="Project_Name1"/>
      <sheetName val="Deliver_Date1"/>
      <sheetName val="계장_품셈표"/>
      <sheetName val="Phu_cap"/>
      <sheetName val="DB_ET200(R__A)"/>
      <sheetName val="점검결과(08년Ԁ䀀㸎"/>
      <sheetName val="1_사유서"/>
      <sheetName val="A_일용노무비지급명세서"/>
      <sheetName val="5_학교신설예산_집행(01~偤°"/>
      <sheetName val="입찰내역_발주처_양식"/>
      <sheetName val="KHỐI_LƯỢNG_THANH_TOÁN"/>
      <sheetName val="PTDG_(T3)"/>
      <sheetName val="PTDG_(T4)"/>
      <sheetName val="KLDT_DIEN"/>
      <sheetName val="Dinh_muc_CP_KTCB_khac"/>
      <sheetName val="TH_MTC"/>
      <sheetName val="TH_N_Cong"/>
      <sheetName val="3월팀계"/>
      <sheetName val="ate蠀᏿㤂"/>
      <sheetName val="Eq__Mobilization"/>
      <sheetName val="Analisa_Harga_Satuan"/>
      <sheetName val="Bill_2-VMart&amp;VPro"/>
      <sheetName val="Ⅴ-2_공종별내역"/>
      <sheetName val="배수내역_(2)"/>
      <sheetName val="[내역서(ͭͭ_x02"/>
      <sheetName val="[내역서(ͭͭ_x03"/>
      <sheetName val="[내역서(ͭͭ_x04"/>
      <sheetName val="[내역서(ͭͭ_x05"/>
      <sheetName val="[내역서(ͭͭ_x06"/>
      <sheetName val="[내역서(ͭͭ_x07"/>
      <sheetName val="[내역서(ͭͭ_x08"/>
      <sheetName val="[내역서(ͭͭ_x09"/>
      <sheetName val="[내역서(ͭͭ_x010"/>
      <sheetName val="[내역서(ͭͭ_x011"/>
      <sheetName val="[내역서(ͭͭ_x012"/>
      <sheetName val="[내역서(ͭͭ_x013"/>
      <sheetName val="[내역서(ͭͭ_x014"/>
      <sheetName val="(1)_국내_사이트_상세_주소_"/>
      <sheetName val="0__수출,수입_건수"/>
      <sheetName val="1__수출_해상_(LCL)_"/>
      <sheetName val="2__수출_항공_"/>
      <sheetName val="(2-3)_수출_특송"/>
      <sheetName val="3__수출_내륙_운송료"/>
      <sheetName val="4__수입_해상_(FCL)"/>
      <sheetName val="5__수입_해상_(LCL)_"/>
      <sheetName val="6__수입_항공_"/>
      <sheetName val="(3-4)_수입_특송_"/>
      <sheetName val="7__수입_내륙_운송료"/>
      <sheetName val="8__창고료"/>
      <sheetName val="9__내륙_운송"/>
      <sheetName val="10__추가_제안_및_기타"/>
      <sheetName val="운송내역_"/>
      <sheetName val="3_PT개발계획"/>
      <sheetName val="24_보증금(전신전화가입권)"/>
      <sheetName val="토공_total"/>
      <sheetName val="ENE-CAL_1"/>
      <sheetName val="배수공_시멘트_및_골재량_산출"/>
      <sheetName val="[내역서(1)_xls][내역서(1)_xls]5_____2"/>
      <sheetName val="[내역서(1)_xls][내역서(1)_xls]5_____3"/>
      <sheetName val="6PILEሀ䀀⨊脃ﲙ"/>
      <sheetName val="_갑__지_10"/>
      <sheetName val="AnalisaSIPIL_RIIL"/>
      <sheetName val="D_5243-ARAMCO"/>
      <sheetName val="D-4801_OXY"/>
      <sheetName val="Har_Sat"/>
      <sheetName val="[내역서(1)_xls]단가_(2\"/>
      <sheetName val="[내역서(1)_xls]단가_(2\栀"/>
      <sheetName val="[내역서(1)_xls][내역서(1)_xls]5_____4"/>
      <sheetName val="2000,9월_일위"/>
      <sheetName val="_기성청구서_양식_xlsx"/>
      <sheetName val="Bang_TH"/>
      <sheetName val="Du_toan"/>
      <sheetName val="수량계산서_집계표(가설_신설_및_철거-을지로3가_3ఀက"/>
      <sheetName val="단가_및邰㡗㡗"/>
      <sheetName val="06_일위대가목록"/>
      <sheetName val="견적대비(1차)_(2)"/>
      <sheetName val="대분류_ITEM별_분석(3월)"/>
      <sheetName val="2_损益表1"/>
      <sheetName val="4_PL1"/>
      <sheetName val="6_BS1"/>
      <sheetName val="9_차입,대여금1"/>
      <sheetName val="2-2_매출분석1"/>
      <sheetName val="6_PL1"/>
      <sheetName val="4_成本明细表1"/>
      <sheetName val="7_6大成本明细表1"/>
      <sheetName val="4_추정손익1"/>
      <sheetName val="2_매출원가1"/>
      <sheetName val="3_일반관리,영업외1"/>
      <sheetName val="5_管理费明细表1"/>
      <sheetName val="6_营业外收支明细表1"/>
      <sheetName val="3_收入明细表1"/>
      <sheetName val="토공(우물통,기타)_"/>
      <sheetName val="Cst_Pkg-Eden"/>
      <sheetName val="6PILE__(効"/>
      <sheetName val="ateCodes?TimeCod_xd978_ꀋᙰ0_x0000_頀{_x0000__x0000_堀簊夞ĸ"/>
      <sheetName val="ateCodes?TimeCod_xd80b_齒ꀈᙰ0_x0000__xd800_Y_x0000__x0000_堀䠊夙ĸ"/>
      <sheetName val="수고조사야_x0002_"/>
      <sheetName val="자재분류"/>
      <sheetName val="자재청구서"/>
      <sheetName val="PILE"/>
      <sheetName val="환경기계공정표_髈㘻_x0000__x0000_"/>
      <sheetName val="환경기계공정표_艀㫐_x0000__x0000_"/>
      <sheetName val="환경기계공정표_蔀㫐_x0000__x0000_"/>
      <sheetName val="거래刀_x0010__x0000_"/>
      <sheetName val="거래_x0000_⨀ﯥ"/>
      <sheetName val="AS포_x0000__x0000__x0000__x0000_"/>
      <sheetName val="거래_x0000__x0000__x0000_"/>
      <sheetName val="기계경비시간당손료목록"/>
      <sheetName val="단가_"/>
      <sheetName val="보"/>
      <sheetName val="공사내_x0000_"/>
      <sheetName val="chiet tinh"/>
      <sheetName val="아파트_Ö_x0000_"/>
      <sheetName val="아파트_⃖휬"/>
      <sheetName val="아파트_烖"/>
      <sheetName val="아파트_壖"/>
      <sheetName val="붙임4.앵커볼트"/>
      <sheetName val="붙임2.최대수평하중"/>
      <sheetName val="_______x005f_x0000___x005f_x0000__x005f_x001c___2"/>
      <sheetName val="ateCodes_x005f_x0000_TimeCodes_x000_2"/>
      <sheetName val="_______x005f_x005f_x005f_x0000___x005f_x005f_x0_2"/>
      <sheetName val="ateCodes_x005f_x005f_x005f_x0000_TimeCode_2"/>
      <sheetName val="__________x005f_x005f_x005f_x001c___x005f_x005f_2"/>
      <sheetName val="수_x005f_x0000_"/>
      <sheetName val="_______x005f_x005f_x005f_x0000___x005f_x005f_x0_3"/>
      <sheetName val="__________x005f_x005f_x005f_x001c___x005f_x005f_3"/>
      <sheetName val="수Å_x005f_x0000_"/>
      <sheetName val="수뢹_x005f_xdd4d_"/>
      <sheetName val="A__x005f_x0010__x005f_x0000_"/>
      <sheetName val="5____________x005f_x0000____x005f_x0000___2"/>
      <sheetName val="5.학교신설예산 Ⴘ_x005f_x0000_퀀诋쌆蠅/_x005f_x0000_᠀"/>
      <sheetName val="신축(_x005f_x0000__x005f_x0000__x005f_x0005_"/>
      <sheetName val="단가_및_재료_x005f_xdab0_"/>
      <sheetName val="_______x005f_x005f_x005f_x005f_x005f_x005f_x000_2"/>
      <sheetName val="ateCodes_x005f_x005f_x005f_x005f_x005f_x005f_x0_2"/>
      <sheetName val="__________x005f_x005f_x005f_x005f_x005f_x005f_x_2"/>
      <sheetName val="[내역서(1).xls]5____________x000_2"/>
      <sheetName val="11-2_아파_x005f_x0000__x005f_x0000_Ԁ_x005f_x0000_"/>
      <sheetName val="_내역서(ͭ_x005f_x005f_x005f_x0000_ͭ_x000"/>
      <sheetName val="_내역서(ͭ_ͭ__x005f_x005f_x005f_x001c___x"/>
      <sheetName val="사_x005f_x0000__x005f_x0000_Ԁ"/>
      <sheetName val="설계_x005f_x0000_"/>
      <sheetName val="전선_및_전선관-_x005f_x0000__x005f_x0000__x005f_x0005_"/>
      <sheetName val="신축(단위_x005f_x0000_"/>
      <sheetName val="Sheet㙸˯㦀ȼ_x005f_xda1b_!"/>
      <sheetName val="_내역서(ͭ?ͭ?_x005f_x001c__x0"/>
      <sheetName val="단가_(2\_x005f_x0000_"/>
      <sheetName val="A__x005f_x0010_"/>
      <sheetName val="사_x005f_x0000__x005f_x0000__x005f_x0000_"/>
      <sheetName val="방배동내역(_x005f_x0000__x005f_x0000_"/>
      <sheetName val="[내역서(1).xls]5__________x005f_x0000__2"/>
      <sheetName val="환경기계공정표_(3_x005f_x0000__x005f_x0000_"/>
      <sheetName val="환경기계공정표__x005f_x0005__x005f_x0000__x005f_x0000_"/>
      <sheetName val="_______x005f_x0000__x005f_x0000__x005f_x0000__x_2"/>
      <sheetName val="환경기계공정표_(3)_x005f_x0012_"/>
      <sheetName val="A_견_x005f_x0000__x005f_x0000_"/>
      <sheetName val="환경기계공정표__x005f_x0005_"/>
      <sheetName val="교각_x005f_x0000_"/>
      <sheetName val="ateCఀ_x005f_x0002_저殑"/>
      <sheetName val="[내역서(ͭ_x005f_x0000__x005f_x0000_Ԁ"/>
      <sheetName val="_______x005f_x005f_x005f_x0000___x005f_x005f_x0_4"/>
      <sheetName val="__________x005f_x005f_x005f_x001c___x005f_x005f_4"/>
      <sheetName val="ateCodes_TimeCodes_Overrid_x0_2"/>
      <sheetName val="_갑___x005f_x0000__x005f_x0000_"/>
      <sheetName val="6PILE脂鎙堀1_x005f_x0013__x005f_x0000__x005f_x0000_"/>
      <sheetName val="간¾_x005f_x0000_Ԁ"/>
      <sheetName val="_______x005f_x005f_x005f_x005f_x005f_x005f_x000_3"/>
      <sheetName val="__________x005f_x005f_x005f_x005f_x005f_x005f_x_3"/>
      <sheetName val="_______x005f_x005f_x005f_x005f_x005f_x005f_x005_2"/>
      <sheetName val="ateCodes_x005f_x005f_x005f_x005f_x005f_x005f_x0_3"/>
      <sheetName val="__________x005f_x005f_x005f_x005f_x005f_x005f_x_4"/>
      <sheetName val="경비일위계"/>
      <sheetName val="조정금액결과표 (차수별)"/>
      <sheetName val="노원열병합__건축공사기성내역서"/>
      <sheetName val="_내역서(ͭ_ͭ___x"/>
      <sheetName val="토공계산서(부체도로)"/>
      <sheetName val="NKChungTu"/>
      <sheetName val="tong hop v.tu"/>
      <sheetName val="계좌분리(_xdae0_䛸+"/>
      <sheetName val="3-2. 산재고용보험료"/>
      <sheetName val="6-1. 관개량_x0000__x0000_"/>
      <sheetName val="Price Database"/>
      <sheetName val="5_학교신설예산_Ⴘ퀀诋쌆蠅_᠀"/>
      <sheetName val="단가_(2_"/>
      <sheetName val="단가_(2_栀"/>
      <sheetName val="내역- ꍈ┊"/>
      <sheetName val="내역- _xdc48_ʉꍈ&gt;"/>
      <sheetName val="전선_및_전선관-자㢾㝎"/>
      <sheetName val="보.기둥표"/>
      <sheetName val="PROFILE"/>
      <sheetName val="마감재표"/>
      <sheetName val="창호"/>
      <sheetName val="공사기본내용입력"/>
      <sheetName val="TOSHIBA-Structure"/>
      <sheetName val="Detail"/>
      <sheetName val="cov-estimate"/>
      <sheetName val="침하계"/>
      <sheetName val="J直材4"/>
      <sheetName val="MP01"/>
      <sheetName val="MP02"/>
      <sheetName val="ateCodes?TimeCodes?OverrideSho_x0002_"/>
      <sheetName val="양식_x0000_"/>
      <sheetName val="[내역서(ͭ_x005f_x0000_ͭ_x005f_x005f_x000"/>
      <sheetName val="[내역서(ͭ?ͭ?_x005f_x001c_?_x005f_x005f_x"/>
      <sheetName val="_내역서(ͭ_x005f_x005f_x005F"/>
      <sheetName val="ateCodes_x005f_x005f_x000"/>
      <sheetName val="_내역서(ͭ_ͭ__x005f_x005f_x00"/>
      <sheetName val="단가_및邰㡗?㡗"/>
      <sheetName val="총괄(Í"/>
      <sheetName val="_내역서(ͭ_x005f_x0000_"/>
      <sheetName val="_내역서(ͭ_x005f_x005f_x005f_x0000_"/>
      <sheetName val="발행"/>
      <sheetName val="CAP"/>
      <sheetName val="dV&amp;Cl"/>
      <sheetName val="Var."/>
      <sheetName val="R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/>
      <sheetData sheetId="1200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/>
      <sheetData sheetId="1229" refreshError="1"/>
      <sheetData sheetId="1230" refreshError="1"/>
      <sheetData sheetId="1231" refreshError="1"/>
      <sheetData sheetId="1232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/>
      <sheetData sheetId="1243"/>
      <sheetData sheetId="1244" refreshError="1"/>
      <sheetData sheetId="1245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/>
      <sheetData sheetId="1352" refreshError="1"/>
      <sheetData sheetId="1353" refreshError="1"/>
      <sheetData sheetId="1354" refreshError="1"/>
      <sheetData sheetId="1355" refreshError="1"/>
      <sheetData sheetId="1356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/>
      <sheetData sheetId="1489"/>
      <sheetData sheetId="1490"/>
      <sheetData sheetId="1491"/>
      <sheetData sheetId="1492">
        <row r="21">
          <cell r="A21">
            <v>0</v>
          </cell>
        </row>
      </sheetData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>
        <row r="21">
          <cell r="A21">
            <v>0</v>
          </cell>
        </row>
      </sheetData>
      <sheetData sheetId="1682">
        <row r="21">
          <cell r="A21">
            <v>0</v>
          </cell>
        </row>
      </sheetData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>
        <row r="21">
          <cell r="A21">
            <v>0</v>
          </cell>
        </row>
      </sheetData>
      <sheetData sheetId="1715">
        <row r="21">
          <cell r="A21">
            <v>0</v>
          </cell>
        </row>
      </sheetData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>
        <row r="21">
          <cell r="A21">
            <v>0</v>
          </cell>
        </row>
      </sheetData>
      <sheetData sheetId="2040">
        <row r="21">
          <cell r="A21">
            <v>0</v>
          </cell>
        </row>
      </sheetData>
      <sheetData sheetId="2041">
        <row r="21">
          <cell r="A21">
            <v>0</v>
          </cell>
        </row>
      </sheetData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/>
      <sheetData sheetId="2074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>
        <row r="21">
          <cell r="A21">
            <v>0</v>
          </cell>
        </row>
      </sheetData>
      <sheetData sheetId="2124"/>
      <sheetData sheetId="2125" refreshError="1"/>
      <sheetData sheetId="2126"/>
      <sheetData sheetId="2127"/>
      <sheetData sheetId="2128"/>
      <sheetData sheetId="2129"/>
      <sheetData sheetId="2130"/>
      <sheetData sheetId="2131">
        <row r="21">
          <cell r="A21">
            <v>0</v>
          </cell>
        </row>
      </sheetData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/>
      <sheetData sheetId="2158"/>
      <sheetData sheetId="2159" refreshError="1"/>
      <sheetData sheetId="2160" refreshError="1"/>
      <sheetData sheetId="2161" refreshError="1"/>
      <sheetData sheetId="2162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>
        <row r="21">
          <cell r="A21">
            <v>0</v>
          </cell>
        </row>
      </sheetData>
      <sheetData sheetId="2344">
        <row r="21">
          <cell r="A21">
            <v>0</v>
          </cell>
        </row>
      </sheetData>
      <sheetData sheetId="2345">
        <row r="21">
          <cell r="A21">
            <v>0</v>
          </cell>
        </row>
      </sheetData>
      <sheetData sheetId="2346">
        <row r="21">
          <cell r="A21">
            <v>0</v>
          </cell>
        </row>
      </sheetData>
      <sheetData sheetId="2347">
        <row r="21">
          <cell r="A21">
            <v>0</v>
          </cell>
        </row>
      </sheetData>
      <sheetData sheetId="2348">
        <row r="21">
          <cell r="A21">
            <v>0</v>
          </cell>
        </row>
      </sheetData>
      <sheetData sheetId="2349">
        <row r="21">
          <cell r="A21">
            <v>0</v>
          </cell>
        </row>
      </sheetData>
      <sheetData sheetId="2350">
        <row r="21">
          <cell r="A21">
            <v>0</v>
          </cell>
        </row>
      </sheetData>
      <sheetData sheetId="2351">
        <row r="21">
          <cell r="A21">
            <v>0</v>
          </cell>
        </row>
      </sheetData>
      <sheetData sheetId="2352">
        <row r="21">
          <cell r="A21">
            <v>0</v>
          </cell>
        </row>
      </sheetData>
      <sheetData sheetId="2353">
        <row r="21">
          <cell r="A21">
            <v>0</v>
          </cell>
        </row>
      </sheetData>
      <sheetData sheetId="2354">
        <row r="21">
          <cell r="A21">
            <v>0</v>
          </cell>
        </row>
      </sheetData>
      <sheetData sheetId="2355">
        <row r="21">
          <cell r="A21">
            <v>0</v>
          </cell>
        </row>
      </sheetData>
      <sheetData sheetId="2356">
        <row r="21">
          <cell r="A21">
            <v>0</v>
          </cell>
        </row>
      </sheetData>
      <sheetData sheetId="2357">
        <row r="21">
          <cell r="A21">
            <v>0</v>
          </cell>
        </row>
      </sheetData>
      <sheetData sheetId="2358">
        <row r="21">
          <cell r="A21">
            <v>0</v>
          </cell>
        </row>
      </sheetData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>
        <row r="21">
          <cell r="A21">
            <v>0</v>
          </cell>
        </row>
      </sheetData>
      <sheetData sheetId="2388" refreshError="1"/>
      <sheetData sheetId="2389">
        <row r="21">
          <cell r="C21">
            <v>22.680000000000003</v>
          </cell>
        </row>
      </sheetData>
      <sheetData sheetId="2390"/>
      <sheetData sheetId="2391"/>
      <sheetData sheetId="2392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/>
      <sheetData sheetId="2461">
        <row r="21">
          <cell r="A21">
            <v>0</v>
          </cell>
        </row>
      </sheetData>
      <sheetData sheetId="2462"/>
      <sheetData sheetId="2463">
        <row r="21">
          <cell r="A21">
            <v>0</v>
          </cell>
        </row>
      </sheetData>
      <sheetData sheetId="2464">
        <row r="21">
          <cell r="A21">
            <v>0</v>
          </cell>
        </row>
      </sheetData>
      <sheetData sheetId="2465"/>
      <sheetData sheetId="2466"/>
      <sheetData sheetId="2467">
        <row r="21">
          <cell r="A21">
            <v>0</v>
          </cell>
        </row>
      </sheetData>
      <sheetData sheetId="2468"/>
      <sheetData sheetId="2469">
        <row r="21">
          <cell r="C21">
            <v>22.680000000000003</v>
          </cell>
        </row>
      </sheetData>
      <sheetData sheetId="2470"/>
      <sheetData sheetId="2471">
        <row r="21">
          <cell r="A21">
            <v>0</v>
          </cell>
        </row>
      </sheetData>
      <sheetData sheetId="2472"/>
      <sheetData sheetId="2473">
        <row r="21">
          <cell r="A21">
            <v>0</v>
          </cell>
        </row>
      </sheetData>
      <sheetData sheetId="2474"/>
      <sheetData sheetId="2475"/>
      <sheetData sheetId="2476"/>
      <sheetData sheetId="2477">
        <row r="21">
          <cell r="A21">
            <v>0</v>
          </cell>
        </row>
      </sheetData>
      <sheetData sheetId="2478"/>
      <sheetData sheetId="2479">
        <row r="21">
          <cell r="C21">
            <v>22.680000000000003</v>
          </cell>
        </row>
      </sheetData>
      <sheetData sheetId="2480"/>
      <sheetData sheetId="2481">
        <row r="21">
          <cell r="A21">
            <v>0</v>
          </cell>
        </row>
      </sheetData>
      <sheetData sheetId="2482">
        <row r="21">
          <cell r="A21">
            <v>0</v>
          </cell>
        </row>
      </sheetData>
      <sheetData sheetId="2483"/>
      <sheetData sheetId="2484">
        <row r="21">
          <cell r="A21">
            <v>0</v>
          </cell>
        </row>
      </sheetData>
      <sheetData sheetId="2485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>
        <row r="21">
          <cell r="C21">
            <v>22.680000000000003</v>
          </cell>
        </row>
      </sheetData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/>
      <sheetData sheetId="2658" refreshError="1"/>
      <sheetData sheetId="2659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 refreshError="1"/>
      <sheetData sheetId="2689" refreshError="1"/>
      <sheetData sheetId="2690" refreshError="1"/>
      <sheetData sheetId="2691"/>
      <sheetData sheetId="2692"/>
      <sheetData sheetId="2693"/>
      <sheetData sheetId="2694"/>
      <sheetData sheetId="2695"/>
      <sheetData sheetId="2696" refreshError="1"/>
      <sheetData sheetId="2697" refreshError="1"/>
      <sheetData sheetId="2698" refreshError="1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/>
      <sheetData sheetId="2722"/>
      <sheetData sheetId="2723"/>
      <sheetData sheetId="2724" refreshError="1"/>
      <sheetData sheetId="2725"/>
      <sheetData sheetId="2726" refreshError="1"/>
      <sheetData sheetId="2727" refreshError="1"/>
      <sheetData sheetId="2728" refreshError="1"/>
      <sheetData sheetId="2729"/>
      <sheetData sheetId="2730"/>
      <sheetData sheetId="2731" refreshError="1"/>
      <sheetData sheetId="2732" refreshError="1"/>
      <sheetData sheetId="2733" refreshError="1"/>
      <sheetData sheetId="2734" refreshError="1"/>
      <sheetData sheetId="2735"/>
      <sheetData sheetId="2736" refreshError="1"/>
      <sheetData sheetId="2737" refreshError="1"/>
      <sheetData sheetId="2738"/>
      <sheetData sheetId="2739"/>
      <sheetData sheetId="2740" refreshError="1"/>
      <sheetData sheetId="2741" refreshError="1"/>
      <sheetData sheetId="2742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/>
      <sheetData sheetId="2767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/>
      <sheetData sheetId="2785"/>
      <sheetData sheetId="2786"/>
      <sheetData sheetId="2787"/>
      <sheetData sheetId="2788"/>
      <sheetData sheetId="2789"/>
      <sheetData sheetId="2790"/>
      <sheetData sheetId="2791" refreshError="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>
        <row r="21">
          <cell r="A21">
            <v>0</v>
          </cell>
        </row>
      </sheetData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>
        <row r="21">
          <cell r="A21">
            <v>0</v>
          </cell>
        </row>
      </sheetData>
      <sheetData sheetId="2909">
        <row r="21">
          <cell r="A21">
            <v>0</v>
          </cell>
        </row>
      </sheetData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 refreshError="1"/>
      <sheetData sheetId="2921" refreshError="1"/>
      <sheetData sheetId="2922" refreshError="1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>
        <row r="21">
          <cell r="A21">
            <v>0</v>
          </cell>
        </row>
      </sheetData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>
        <row r="21">
          <cell r="A21">
            <v>0</v>
          </cell>
        </row>
      </sheetData>
      <sheetData sheetId="2984">
        <row r="21">
          <cell r="A21">
            <v>0</v>
          </cell>
        </row>
      </sheetData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/>
      <sheetData sheetId="3054" refreshError="1"/>
      <sheetData sheetId="3055"/>
      <sheetData sheetId="3056" refreshError="1"/>
      <sheetData sheetId="3057" refreshError="1"/>
      <sheetData sheetId="3058"/>
      <sheetData sheetId="3059"/>
      <sheetData sheetId="3060"/>
      <sheetData sheetId="306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/>
      <sheetData sheetId="3119"/>
      <sheetData sheetId="3120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/>
      <sheetData sheetId="3132"/>
      <sheetData sheetId="3133"/>
      <sheetData sheetId="3134"/>
      <sheetData sheetId="3135"/>
      <sheetData sheetId="3136"/>
      <sheetData sheetId="3137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 refreshError="1"/>
      <sheetData sheetId="3158" refreshError="1"/>
      <sheetData sheetId="3159" refreshError="1"/>
      <sheetData sheetId="3160" refreshError="1"/>
      <sheetData sheetId="3161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  <sheetName val="요율"/>
      <sheetName val="#REF"/>
      <sheetName val="내역"/>
      <sheetName val="일위대가목록"/>
      <sheetName val="견적"/>
      <sheetName val="설직재-1"/>
      <sheetName val="내역서1999.8최종"/>
      <sheetName val="서울시CCTV"/>
      <sheetName val="전기일위대가"/>
      <sheetName val="설계내역서"/>
      <sheetName val="A 견적"/>
      <sheetName val="총괄내역서"/>
      <sheetName val="단가조사"/>
      <sheetName val="신우"/>
      <sheetName val="단가 (2)"/>
      <sheetName val="동원인원"/>
      <sheetName val="청천내"/>
      <sheetName val="데이타"/>
      <sheetName val="일위대가 "/>
      <sheetName val="9509"/>
      <sheetName val="일위대가"/>
      <sheetName val="N賃率-職"/>
      <sheetName val="I一般比"/>
      <sheetName val="내역서"/>
      <sheetName val="변수값"/>
      <sheetName val="중기상차"/>
      <sheetName val="AS복구"/>
      <sheetName val="중기터파기"/>
      <sheetName val="공사통보서"/>
      <sheetName val="계정"/>
      <sheetName val="FB25JN"/>
      <sheetName val="수량산출(가로등)"/>
      <sheetName val="노임"/>
      <sheetName val="일위대가집계"/>
      <sheetName val="단가대비표"/>
      <sheetName val="직노"/>
      <sheetName val="200"/>
      <sheetName val="을"/>
      <sheetName val="pier(각형)"/>
      <sheetName val="판매시설"/>
      <sheetName val="설계명세서"/>
      <sheetName val="내역서(세부)"/>
      <sheetName val="Total"/>
      <sheetName val="아파트기별"/>
      <sheetName val="공리일"/>
      <sheetName val="6호기"/>
      <sheetName val="수량산출"/>
      <sheetName val="일위_파일"/>
      <sheetName val="SAM"/>
      <sheetName val="갑지"/>
      <sheetName val="집계표"/>
      <sheetName val="단가 및 재료비"/>
      <sheetName val="중기사용료산출근거"/>
      <sheetName val="기계경비(시간당)"/>
      <sheetName val="연습"/>
      <sheetName val="램머"/>
      <sheetName val="기초입력 DATA"/>
      <sheetName val="원가"/>
      <sheetName val="집수정(600-700)"/>
      <sheetName val="인건비"/>
      <sheetName val="21301동"/>
      <sheetName val="갑지(추정)"/>
      <sheetName val="DATE"/>
      <sheetName val="감액총괄표"/>
      <sheetName val="예산내역서"/>
      <sheetName val="일위대가_"/>
      <sheetName val="내역서1999_8최종"/>
      <sheetName val="A_견적"/>
      <sheetName val="단가_및_재료비"/>
      <sheetName val="견적대비 견적서"/>
      <sheetName val="결과조달"/>
      <sheetName val="CTEMCOST"/>
      <sheetName val="노임단가"/>
      <sheetName val="1.옥외통신"/>
      <sheetName val="3.전화,LAN"/>
      <sheetName val="4.TV"/>
      <sheetName val="5.방송"/>
      <sheetName val="수량산출서"/>
      <sheetName val="제안서입력"/>
      <sheetName val="일위대가표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건축내역"/>
      <sheetName val="Sheet1"/>
      <sheetName val="공사예산하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XXXXXX"/>
      <sheetName val="VXXX"/>
      <sheetName val="진짜내역"/>
      <sheetName val="단가"/>
      <sheetName val="총괄"/>
      <sheetName val="집계"/>
      <sheetName val="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전시원"/>
      <sheetName val="전시내"/>
      <sheetName val="Sheet1"/>
      <sheetName val="Sheet2"/>
      <sheetName val="Sheet3"/>
      <sheetName val="표"/>
      <sheetName val="목"/>
      <sheetName val="설"/>
      <sheetName val="일"/>
      <sheetName val="일집표"/>
      <sheetName val="일위표"/>
      <sheetName val="수표"/>
      <sheetName val="원가"/>
      <sheetName val="집계표"/>
      <sheetName val="내역서(내부)"/>
      <sheetName val="내역서"/>
      <sheetName val="일위대가"/>
      <sheetName val="단가산출서"/>
      <sheetName val="중기사용료"/>
      <sheetName val="재료단가"/>
      <sheetName val="노임단가"/>
      <sheetName val="총경기장별내역서(10-11)"/>
      <sheetName val="경기장별내역서(12-107)"/>
      <sheetName val="사당"/>
      <sheetName val="일위대가(4층원격)"/>
      <sheetName val="물가"/>
      <sheetName val="직재"/>
      <sheetName val="설계내역서"/>
      <sheetName val="1차 내역서"/>
      <sheetName val="토목공사일반"/>
      <sheetName val="요율"/>
      <sheetName val="노무"/>
      <sheetName val="차액보증"/>
      <sheetName val="부대공"/>
      <sheetName val="포장공"/>
      <sheetName val="토공"/>
      <sheetName val="입찰안"/>
      <sheetName val="백암비스타내역"/>
      <sheetName val="현장"/>
      <sheetName val="을"/>
      <sheetName val="2공구산출내역"/>
      <sheetName val="내역서2안"/>
      <sheetName val="품셈TABLE"/>
      <sheetName val="일위대가목록"/>
      <sheetName val="한강운반비"/>
      <sheetName val="공통(20-91)"/>
      <sheetName val="단가조사"/>
      <sheetName val="JUCK"/>
      <sheetName val="공사개요"/>
      <sheetName val="계양가시설"/>
      <sheetName val="철거산출근거"/>
      <sheetName val="#REF"/>
      <sheetName val="금액내역서"/>
      <sheetName val="견적서"/>
      <sheetName val="98지급계획"/>
      <sheetName val="원가 (2)"/>
      <sheetName val="6PILE  (돌출)"/>
      <sheetName val="J直材4"/>
      <sheetName val="평가데이터"/>
      <sheetName val="기초내역서"/>
      <sheetName val="수량산출"/>
      <sheetName val="대가목록표"/>
      <sheetName val="현장경비"/>
      <sheetName val="산출근거"/>
      <sheetName val="실행내역"/>
      <sheetName val="공통가설"/>
      <sheetName val="DATE"/>
      <sheetName val="교통대책내역"/>
      <sheetName val="내역서(설비+소방)"/>
      <sheetName val="소방사항"/>
      <sheetName val="설계서(표지)"/>
      <sheetName val="원가계산서"/>
      <sheetName val="BCK3672"/>
      <sheetName val="공사현황"/>
      <sheetName val="추가대화"/>
      <sheetName val="자재단가리스트"/>
      <sheetName val="패널"/>
      <sheetName val="NEGO"/>
      <sheetName val="N賃率-職"/>
      <sheetName val="인테리어내역"/>
      <sheetName val="도급FORM"/>
      <sheetName val="아파트 내역"/>
      <sheetName val="초기화면"/>
      <sheetName val="관급자재"/>
      <sheetName val="골조시행"/>
      <sheetName val="첨부1"/>
      <sheetName val="중기조종사 단위단가"/>
      <sheetName val="인건-측정"/>
      <sheetName val="부재리스트"/>
      <sheetName val="2000.11월설계내역"/>
      <sheetName val="BID"/>
      <sheetName val="데이타"/>
      <sheetName val="설계명세서"/>
      <sheetName val="자료입력"/>
      <sheetName val="청천내"/>
      <sheetName val="원가계산서 "/>
      <sheetName val="자  재"/>
      <sheetName val="건축외주"/>
      <sheetName val="예산명세서"/>
      <sheetName val="단가및재료비"/>
      <sheetName val="LP-S"/>
      <sheetName val="변수값"/>
      <sheetName val="중기상차"/>
      <sheetName val="AS복구"/>
      <sheetName val="중기터파기"/>
      <sheetName val="감가상각"/>
      <sheetName val="Sheet4"/>
      <sheetName val="갑지(추정)"/>
      <sheetName val="104동"/>
      <sheetName val="제품별단가"/>
      <sheetName val="제품별절단길이-0628"/>
      <sheetName val="저"/>
      <sheetName val="내역서적용수량"/>
      <sheetName val="16-1"/>
      <sheetName val="사업부배부A"/>
      <sheetName val="1.설계기준"/>
      <sheetName val="기둥(원형)"/>
      <sheetName val="기초공"/>
      <sheetName val="건축내역(진해석동)"/>
      <sheetName val="동수"/>
      <sheetName val="누계12"/>
      <sheetName val="전체"/>
      <sheetName val="토사(PE)"/>
      <sheetName val="Total"/>
      <sheetName val="ELECTRIC"/>
      <sheetName val="건축원가"/>
      <sheetName val="토목"/>
      <sheetName val="별표"/>
      <sheetName val="실행"/>
      <sheetName val="사급자재(1단계)"/>
      <sheetName val="전체도급"/>
      <sheetName val="도급견적가"/>
      <sheetName val="pier(각형)"/>
      <sheetName val="총괄표"/>
      <sheetName val="KIM"/>
      <sheetName val="자판실행"/>
      <sheetName val="평내중"/>
      <sheetName val="총괄내역"/>
      <sheetName val="구천"/>
      <sheetName val="연결관암거"/>
      <sheetName val="TANK견적대지"/>
      <sheetName val="대상공사(조달청)"/>
      <sheetName val="자료(통합)"/>
      <sheetName val="6호기"/>
      <sheetName val="총괄내역서"/>
      <sheetName val="일위대가표"/>
      <sheetName val="합천내역"/>
      <sheetName val="공사예산하조서(O.K)"/>
      <sheetName val="노무비"/>
      <sheetName val="기계경비(시간당)"/>
      <sheetName val="램머"/>
      <sheetName val="파일의이용"/>
      <sheetName val="설계명세서 (장비)"/>
      <sheetName val="시설장비부하계산서"/>
      <sheetName val="CT "/>
      <sheetName val="일위"/>
      <sheetName val="기본일위"/>
      <sheetName val="내역서총집계표"/>
      <sheetName val="2공구하도급내역서"/>
      <sheetName val="홍보비디오"/>
      <sheetName val="Book4"/>
      <sheetName val=" HIT-&gt;HMC 견적(3900)"/>
      <sheetName val="I一般比"/>
      <sheetName val="설직재-1"/>
      <sheetName val="2F 회의실견적(5_14 일대)"/>
      <sheetName val="工완성공사율"/>
      <sheetName val="2006년일위대가"/>
      <sheetName val="20관리비율"/>
      <sheetName val="단가기준"/>
      <sheetName val="간접"/>
      <sheetName val="건축공사 분괴표원본데이터(공통+건축)"/>
      <sheetName val="갑지"/>
      <sheetName val="주소"/>
      <sheetName val="계수시트"/>
      <sheetName val="설계명세서(a"/>
      <sheetName val="원가_(2)"/>
      <sheetName val="1차_내역서"/>
      <sheetName val="6PILE__(돌출)"/>
      <sheetName val="날개벽"/>
      <sheetName val="70%"/>
      <sheetName val="공구"/>
      <sheetName val="Sheet5"/>
      <sheetName val="공사기본내용입력"/>
      <sheetName val="이름정의"/>
      <sheetName val="설계내역"/>
      <sheetName val="98NS-N"/>
      <sheetName val="DATA"/>
      <sheetName val="실행대비"/>
      <sheetName val="1"/>
      <sheetName val="2"/>
      <sheetName val="3"/>
      <sheetName val="4"/>
      <sheetName val="5"/>
      <sheetName val="6"/>
      <sheetName val="시설물기초"/>
      <sheetName val="실행내역서"/>
      <sheetName val="기초입력 DATA"/>
      <sheetName val="99노임기준"/>
      <sheetName val="증감내역서"/>
      <sheetName val="직접경비"/>
      <sheetName val="직접인건비"/>
      <sheetName val="현금"/>
      <sheetName val="CP-E2 (품셈표)"/>
      <sheetName val="A-4"/>
      <sheetName val="공통가설공사"/>
      <sheetName val="MIJIBI"/>
      <sheetName val="기초자료입력"/>
      <sheetName val="일위목록-기"/>
      <sheetName val="유림콘도"/>
      <sheetName val="전기혼잡제경비(45)"/>
      <sheetName val="단가 (2)"/>
      <sheetName val="입력"/>
      <sheetName val="원가계산"/>
      <sheetName val="원가계산 (2)"/>
      <sheetName val="1차설계변경내역"/>
      <sheetName val="공사비"/>
      <sheetName val="준검 내역서"/>
      <sheetName val="2003 일위대가"/>
      <sheetName val="工관리비율"/>
      <sheetName val="A LINE"/>
      <sheetName val="직접수량"/>
      <sheetName val="재공품기초자료"/>
      <sheetName val="FB25JN"/>
      <sheetName val="연습"/>
      <sheetName val="전력"/>
      <sheetName val="연부97-1"/>
      <sheetName val="갑지1"/>
      <sheetName val="기존단가 (2)"/>
      <sheetName val="급수 (LPM)"/>
      <sheetName val="유림골조"/>
      <sheetName val="비교1"/>
      <sheetName val="공통비(전체)"/>
      <sheetName val="공사내역"/>
      <sheetName val="일용직내역"/>
      <sheetName val="국별인원"/>
      <sheetName val="TRU"/>
      <sheetName val="단"/>
      <sheetName val="부대내역"/>
      <sheetName val="자재표"/>
      <sheetName val="단중표"/>
      <sheetName val="납부서"/>
      <sheetName val="외삼초"/>
      <sheetName val="서울대규장각(가시설흙막이)"/>
      <sheetName val="COST"/>
      <sheetName val="단가 "/>
      <sheetName val="수목표준대가"/>
      <sheetName val="수목데이타 "/>
      <sheetName val="말뚝물량"/>
      <sheetName val="실행철강하도"/>
      <sheetName val="CODE(2)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외주비"/>
      <sheetName val="소각장스케줄"/>
      <sheetName val="구리토평1전기"/>
      <sheetName val="토적표"/>
      <sheetName val="노임이"/>
      <sheetName val="PAC"/>
      <sheetName val="개요"/>
      <sheetName val="프랜트면허"/>
      <sheetName val="덕전리"/>
      <sheetName val="내   역"/>
      <sheetName val="기본자료"/>
      <sheetName val="fursys"/>
      <sheetName val="소비자가"/>
      <sheetName val="중기조종사_단위단가"/>
      <sheetName val="아파트_내역"/>
      <sheetName val="제직재"/>
      <sheetName val="구조대가"/>
      <sheetName val="포설대가1"/>
      <sheetName val="부대대가"/>
      <sheetName val="중강당 내역"/>
      <sheetName val="전선 및 전선관"/>
      <sheetName val="제-노임"/>
      <sheetName val="정부노임단가"/>
      <sheetName val="Sheet1 (2)"/>
      <sheetName val="내역서1999.8최종"/>
      <sheetName val="전차선로 물량표"/>
      <sheetName val="중기사용료산출근거"/>
      <sheetName val="단가산출2"/>
      <sheetName val="단가 및 재료비"/>
      <sheetName val="지하"/>
      <sheetName val="식재인부"/>
      <sheetName val="6.일위목록"/>
      <sheetName val="¿øº¸"/>
      <sheetName val="Á¦¿ø"/>
      <sheetName val="ÀçÁý"/>
      <sheetName val="Àç"/>
      <sheetName val="°£Àç"/>
      <sheetName val="³ëÁý"/>
      <sheetName val="Á÷³ë"/>
      <sheetName val="³ë°ø"/>
      <sheetName val="ÀÓÀ²"/>
      <sheetName val="°£³ëºñ"/>
      <sheetName val="°æ»ê"/>
      <sheetName val="ÁøÂ¥³»¿ª"/>
      <sheetName val="´Ü°¡"/>
      <sheetName val="ÃÑ°ý"/>
      <sheetName val="Áý°è"/>
      <sheetName val="³»¿ª"/>
      <sheetName val="°ø·®Áý"/>
      <sheetName val="¹èºÎÀ²"/>
      <sheetName val="¿Ï¼º1"/>
      <sheetName val="¿Ï¼º2"/>
      <sheetName val="»êÀçºñÀ²"/>
      <sheetName val="¾ÈÀüºñÀ²"/>
      <sheetName val="ÀÏ¹ÝºñÀ²"/>
      <sheetName val="³ëÀÓ"/>
      <sheetName val="°ø·®"/>
      <sheetName val="Àü½Ã¿ø"/>
      <sheetName val="Àü½Ã³»"/>
      <sheetName val="Ç¥"/>
      <sheetName val="¸ñ"/>
      <sheetName val="¼³"/>
      <sheetName val="ÀÏ"/>
      <sheetName val="ÀÏÁýÇ¥"/>
      <sheetName val="ÀÏÀ§Ç¥"/>
      <sheetName val="¼öÇ¥"/>
      <sheetName val="¿ø°¡"/>
      <sheetName val="Áý°èÇ¥"/>
      <sheetName val="³»¿ª¼­(³»ºÎ)"/>
      <sheetName val="³»¿ª¼­"/>
      <sheetName val="ÀÏÀ§´ë°¡"/>
      <sheetName val="´Ü°¡»êÃâ¼­"/>
      <sheetName val="Áß±â»ç¿ë·á"/>
      <sheetName val="Àç·á´Ü°¡"/>
      <sheetName val="³ëÀÓ´Ü°¡"/>
      <sheetName val="ÃÑ°æ±âÀåº°³»¿ª¼­(10-11)"/>
      <sheetName val="°æ±âÀåº°³»¿ª¼­(12-107)"/>
      <sheetName val="1Â÷ ³»¿ª¼­"/>
      <sheetName val="ÀÏÀ§´ë°¡¸ñ·Ï"/>
      <sheetName val="ÇÑ°­¿î¹Ýºñ"/>
      <sheetName val="°øÅë(20-91)"/>
      <sheetName val="»ç´ç"/>
      <sheetName val="À»"/>
      <sheetName val="ÀÔÂû¾È"/>
      <sheetName val="¹é¾Ïºñ½ºÅ¸³»¿ª"/>
      <sheetName val="98Áö±Þ°èÈ¹"/>
      <sheetName val="¿ø°¡ (2)"/>
      <sheetName val="¹°°¡"/>
      <sheetName val="Á÷Àç"/>
      <sheetName val="6PILE  (µ¹Ãâ)"/>
      <sheetName val="ÀÏÀ§´ë°¡(4Ãþ¿ø°Ý)"/>
      <sheetName val="Â÷¾×º¸Áõ"/>
      <sheetName val="Ã¶°Å»êÃâ±Ù°Å"/>
      <sheetName val="ºÎ´ë°ø"/>
      <sheetName val="Æ÷Àå°ø"/>
      <sheetName val="Åä°ø"/>
      <sheetName val="°ßÀû¼­"/>
      <sheetName val="JòÁî§4"/>
      <sheetName val="±âÃÊ³»¿ª¼­"/>
      <sheetName val="¼ö·®»êÃâ"/>
      <sheetName val="´ë°¡¸ñ·ÏÇ¥"/>
      <sheetName val="ÇöÀå"/>
      <sheetName val="2°ø±¸»êÃâ³»¿ª"/>
      <sheetName val="³»¿ª¼­2¾È"/>
      <sheetName val="Ç°¼ÀTABLE"/>
      <sheetName val="Åä¸ñ°ø»çÀÏ¹Ý"/>
      <sheetName val="Ãß°¡´ëÈ­"/>
      <sheetName val="°øÅë°¡¼³"/>
      <sheetName val="¼³°è¼­(Ç¥Áö)"/>
      <sheetName val="¿ø°¡°è»ê¼­"/>
      <sheetName val="°ø»çÇöÈ²"/>
      <sheetName val="´Ü°¡Á¶»ç"/>
      <sheetName val="±Ý¾×³»¿ª¼­"/>
      <sheetName val="¼Ò¹æ»çÇ×"/>
      <sheetName val="±³Åë´ëÃ¥³»¿ª"/>
      <sheetName val="»êÃâ±Ù°Å"/>
      <sheetName val="ÀÚÀç´Ü°¡¸®½ºÆ®"/>
      <sheetName val="ÆÐ³Î"/>
      <sheetName val="°è¾ç°¡½Ã¼³"/>
      <sheetName val="³ë¹«"/>
      <sheetName val="°ø»ç°³¿ä"/>
      <sheetName val="½ÇÇà³»¿ª"/>
      <sheetName val="NìüëÒ-òÅ"/>
      <sheetName val="Æò°¡µ¥ÀÌÅÍ"/>
      <sheetName val="µµ±ÞFORM"/>
      <sheetName val="¾ÆÆÄÆ® ³»¿ª"/>
      <sheetName val="ÃÊ±âÈ­¸é"/>
      <sheetName val="°ü±ÞÀÚÀç"/>
      <sheetName val="TANK°ßÀû´ëÁö"/>
      <sheetName val="ÀÎ°Ç-ÃøÁ¤"/>
      <sheetName val="´ë»ó°ø»ç(Á¶´ÞÃ»)"/>
      <sheetName val="ÀÚ·á(ÅëÇÕ)"/>
      <sheetName val="ÀÏÀ§"/>
      <sheetName val="°ø»ç¿¹»êÇÏÁ¶¼­(O.K)"/>
      <sheetName val="³ë¹«ºñ"/>
      <sheetName val="±â°è°æºñ(½Ã°£´ç)"/>
      <sheetName val="·¥¸Ó"/>
      <sheetName val="ÆÄÀÏÀÇÀÌ¿ë"/>
      <sheetName val="¼³°è¸í¼¼¼­ (Àåºñ)"/>
      <sheetName val="±âº»ÀÏÀ§"/>
      <sheetName val="³»¿ª¼­(¼³ºñ+¼Ò¹æ)"/>
      <sheetName val="ÀüÃ¼"/>
      <sheetName val="°ñÁ¶½ÃÇà"/>
      <sheetName val="Ã·ºÎ1"/>
      <sheetName val="ºÎÀç¸®½ºÆ®"/>
      <sheetName val="º°Ç¥"/>
      <sheetName val="¼³°è³»¿ª¼­"/>
      <sheetName val="2°ø±¸ÇÏµµ±Þ³»¿ª¼­"/>
      <sheetName val="°ÇÃà¿ø°¡"/>
      <sheetName val="³»¿ª¼­ÃÑÁý°èÇ¥"/>
      <sheetName val="ÀÎÅ×¸®¾î³»¿ª"/>
      <sheetName val="°©Áö(ÃßÁ¤)"/>
      <sheetName val="Åä¸ñ"/>
      <sheetName val="ÇöÀå°æºñ"/>
      <sheetName val="Áß±âÁ¶Á¾»ç ´ÜÀ§´Ü°¡"/>
      <sheetName val="¿äÀ²"/>
      <sheetName val="2000.11¿ù¼³°è³»¿ª"/>
      <sheetName val="ÀÚ  Àç"/>
      <sheetName val="°ÇÃà¿ÜÁÖ"/>
      <sheetName val="½Ã¼³ÀåºñºÎÇÏ°è»ê¼­"/>
      <sheetName val="°¨°¡»ó°¢"/>
      <sheetName val="Åä»ç(PE)"/>
      <sheetName val="³¯°³º®"/>
      <sheetName val="동원인원"/>
      <sheetName val="자재대"/>
      <sheetName val="PSCbeam설계"/>
      <sheetName val="건축내역"/>
      <sheetName val="SUMMARY"/>
      <sheetName val="PAINT"/>
      <sheetName val="전기변내역"/>
      <sheetName val="식재일위대가"/>
      <sheetName val="인사자료총집계"/>
      <sheetName val="주식"/>
      <sheetName val="현장관리비"/>
      <sheetName val="부대공Ⅱ"/>
      <sheetName val="부안일위"/>
      <sheetName val="값"/>
      <sheetName val="터파기및재료"/>
      <sheetName val="설계산출기초"/>
      <sheetName val="노무비단가"/>
      <sheetName val="총차분(토목)"/>
      <sheetName val="재료비"/>
      <sheetName val="공통(Ȳ_x0000__xd800_䧶_x0000__x0000_"/>
      <sheetName val="수목데이타"/>
      <sheetName val="설계서"/>
      <sheetName val="구간별현황"/>
      <sheetName val="기성청구서"/>
      <sheetName val="현장관리"/>
      <sheetName val="5사남"/>
      <sheetName val="명세"/>
      <sheetName val="기초단가"/>
      <sheetName val="03전반노무비"/>
      <sheetName val="분양가"/>
      <sheetName val="2.대외공문"/>
      <sheetName val="TEL"/>
      <sheetName val="부대대비"/>
      <sheetName val="냉연집계"/>
      <sheetName val="10월"/>
      <sheetName val="업체별기성내역"/>
      <sheetName val="시멘트"/>
      <sheetName val="1000 DB구축 부표"/>
      <sheetName val="일위(설)"/>
      <sheetName val="목록"/>
      <sheetName val="공통(Ȳ"/>
      <sheetName val="유기공정"/>
      <sheetName val="60명당사(총괄)"/>
      <sheetName val="손익분석"/>
      <sheetName val="SW개발대상목록(기능점수)"/>
      <sheetName val="증감대비"/>
      <sheetName val="Tool"/>
      <sheetName val="신규DEP"/>
      <sheetName val="가로등내역서"/>
      <sheetName val="단가산출"/>
      <sheetName val="물가자료"/>
      <sheetName val="대비2"/>
      <sheetName val="시화점실행"/>
      <sheetName val="토공사(흙막이)"/>
      <sheetName val="경영"/>
      <sheetName val="98년"/>
      <sheetName val="실적"/>
      <sheetName val="명세서"/>
      <sheetName val="1안"/>
      <sheetName val="부하계산서"/>
      <sheetName val="관접합및부설"/>
      <sheetName val="운반비"/>
      <sheetName val="설계예산서"/>
      <sheetName val="FOB발"/>
      <sheetName val="출자한도"/>
      <sheetName val="간접비계산"/>
      <sheetName val="입력데이타"/>
      <sheetName val="대가단최종"/>
      <sheetName val="산출내역서"/>
      <sheetName val="1456"/>
      <sheetName val="한일양산"/>
      <sheetName val="단가산출목록표"/>
      <sheetName val="토목공사"/>
      <sheetName val="정산서 "/>
      <sheetName val="지질조사분석"/>
      <sheetName val="우수받이"/>
      <sheetName val="99총공사내역서"/>
      <sheetName val="코드표"/>
      <sheetName val="외주"/>
      <sheetName val="1회 기성내역서"/>
      <sheetName val="범례표"/>
      <sheetName val="감리원배치기준"/>
      <sheetName val="책임감리공제요율"/>
      <sheetName val="산식3"/>
      <sheetName val="등급별 배치기준"/>
      <sheetName val="ABUT수량-A1"/>
      <sheetName val="견적내역"/>
      <sheetName val="일위대가표(유단가)"/>
      <sheetName val="운동장 (2)"/>
      <sheetName val="설계"/>
      <sheetName val="일위_파일"/>
      <sheetName val="기초일위대가"/>
      <sheetName val="단가대비표"/>
      <sheetName val="소방"/>
      <sheetName val="원가+내역"/>
      <sheetName val="INPUT"/>
      <sheetName val="2)관접합"/>
      <sheetName val="일반공사"/>
      <sheetName val="3.공통공사대비"/>
      <sheetName val="입찰"/>
      <sheetName val="현경"/>
      <sheetName val="설계변경총괄표(계산식)"/>
      <sheetName val="대비표(토공1안)"/>
      <sheetName val="Sheet6"/>
      <sheetName val="시중노임단가"/>
      <sheetName val="총물량"/>
      <sheetName val="용수간선"/>
      <sheetName val="표지"/>
      <sheetName val="설명서 "/>
      <sheetName val="해평견적"/>
      <sheetName val="견적"/>
      <sheetName val="도봉2지구"/>
      <sheetName val="건축설계 대가요율"/>
      <sheetName val="경율산정"/>
      <sheetName val="단가산출서 (2)"/>
      <sheetName val="공수"/>
      <sheetName val="산근"/>
      <sheetName val="분전함신설"/>
      <sheetName val="접지1종"/>
      <sheetName val="공비대비"/>
      <sheetName val="전기"/>
      <sheetName val="RE9604"/>
      <sheetName val="약품공급2"/>
      <sheetName val="스텐문틀설치"/>
      <sheetName val="샌딩 에폭시 도장"/>
      <sheetName val="세금자료"/>
      <sheetName val="001"/>
      <sheetName val="AIR SHOWER(3인용)"/>
      <sheetName val="Y-WORK"/>
      <sheetName val="업무"/>
      <sheetName val="호표"/>
      <sheetName val="도로정위치부표"/>
      <sheetName val="도로조사부표"/>
      <sheetName val="대표자"/>
      <sheetName val="단가_(2)"/>
      <sheetName val="자__재"/>
      <sheetName val="2000_11월설계내역"/>
      <sheetName val="CT_"/>
      <sheetName val="공사예산하조서(O_K)"/>
      <sheetName val="설계명세서_(장비)"/>
      <sheetName val="_HIT-&gt;HMC_견적(3900)"/>
      <sheetName val="2F_회의실견적(5_14_일대)"/>
      <sheetName val="원가계산서_"/>
      <sheetName val="단가_"/>
      <sheetName val="수목데이타_"/>
      <sheetName val="1_설계기준"/>
      <sheetName val="급수_(LPM)"/>
      <sheetName val="참조"/>
      <sheetName val="공사명입력"/>
      <sheetName val="근로자자료입력"/>
      <sheetName val="참고자료"/>
      <sheetName val="data table"/>
      <sheetName val="공량산출서"/>
      <sheetName val="200"/>
      <sheetName val="열린교실"/>
      <sheetName val="b_balju"/>
      <sheetName val="실행보고서갑지"/>
      <sheetName val="공통(Ȳ?_xd800_䧶??"/>
      <sheetName val="BOX전기내역"/>
      <sheetName val="6-1. 관개량조서"/>
      <sheetName val="DATA1"/>
      <sheetName val="물가대비표"/>
      <sheetName val="용역비내역-진짜"/>
      <sheetName val="자재단가"/>
      <sheetName val="조건표"/>
      <sheetName val="Base"/>
      <sheetName val="wall"/>
      <sheetName val="데리네이타현황"/>
      <sheetName val="빙축열"/>
      <sheetName val="집수정단위수량 "/>
      <sheetName val="기본단가표"/>
      <sheetName val="수금예정"/>
      <sheetName val="database"/>
      <sheetName val="VXXXXX"/>
      <sheetName val="적용대가"/>
      <sheetName val="지수내역"/>
      <sheetName val="노(97.1,97.9,98.1)"/>
      <sheetName val="조경적용"/>
      <sheetName val="조경내역"/>
      <sheetName val="기계적용"/>
      <sheetName val="기계내역"/>
      <sheetName val="계장적용 "/>
      <sheetName val="계장내역"/>
      <sheetName val="일위목록"/>
      <sheetName val="산출기준자료"/>
      <sheetName val="7단가"/>
      <sheetName val="EQ-R1"/>
      <sheetName val="공조기"/>
      <sheetName val="02하반기노임"/>
      <sheetName val="변수"/>
      <sheetName val="조경"/>
      <sheetName val="유지관리비등"/>
      <sheetName val="Sens&amp;Anal"/>
      <sheetName val="IS&lt;양식27&gt;"/>
      <sheetName val="총투자비산정"/>
      <sheetName val="심사물량"/>
      <sheetName val="setup"/>
      <sheetName val="가격"/>
      <sheetName val="1.1서버도입"/>
      <sheetName val="대치판정"/>
      <sheetName val="Mc1"/>
      <sheetName val="산출내역서집계표"/>
      <sheetName val="A 견적"/>
      <sheetName val="본체"/>
      <sheetName val="기본자료입력"/>
      <sheetName val="기본사항"/>
      <sheetName val="특수선일위대가"/>
      <sheetName val="JUCKEYK"/>
      <sheetName val="1TYPE"/>
      <sheetName val="사통"/>
      <sheetName val="6PILE__(돌출)1"/>
      <sheetName val="1차_내역서1"/>
      <sheetName val="원가_(2)1"/>
      <sheetName val="아파트_내역1"/>
      <sheetName val="단가_(2)1"/>
      <sheetName val="자__재1"/>
      <sheetName val="중기조종사_단위단가1"/>
      <sheetName val="2000_11월설계내역1"/>
      <sheetName val="실행견적"/>
      <sheetName val="직접경비산출근거"/>
      <sheetName val="2003상반기노임기준"/>
      <sheetName val="설비(제출)"/>
      <sheetName val="을지"/>
      <sheetName val="Total 단위경유량집계"/>
      <sheetName val="교대(A1-A2)"/>
      <sheetName val="구분"/>
      <sheetName val="단청공사"/>
      <sheetName val="관급자재대"/>
      <sheetName val="설계명세서(종합)"/>
      <sheetName val="소요자재"/>
      <sheetName val="노무산출서"/>
      <sheetName val="돈암사업"/>
      <sheetName val="자동차폐수처리장"/>
      <sheetName val="시중노임(공사)"/>
      <sheetName val="배관BM(일반)"/>
      <sheetName val="APT"/>
      <sheetName val="단가조사(기계)"/>
      <sheetName val="공통(Ȳ_x0000_�䧶_x0000__x0000_"/>
      <sheetName val="공통(Ȳ?�䧶??"/>
      <sheetName val="BOX전기_x0010__x0000_"/>
      <sheetName val="예산총괄"/>
      <sheetName val="기초목"/>
      <sheetName val="기타 정보통신공사"/>
      <sheetName val="BOX전기_x0010_?"/>
      <sheetName val="5-2.수량산출(A4)"/>
      <sheetName val="6-1.노임단가"/>
      <sheetName val="6-1.단가비교표"/>
      <sheetName val="CHECK LIST"/>
      <sheetName val="인원계획-미화"/>
      <sheetName val="1-최종안"/>
      <sheetName val="사업분석-분양가결정"/>
      <sheetName val="POOM_MOTO"/>
      <sheetName val="POOM_MOTO2"/>
      <sheetName val="공사내역서"/>
      <sheetName val="말뚝지지력산정"/>
      <sheetName val="CT_1"/>
      <sheetName val="공사예산하조서(O_K)1"/>
      <sheetName val="설계명세서_(장비)1"/>
      <sheetName val="_HIT-&gt;HMC_견적(3900)1"/>
      <sheetName val="2F_회의실견적(5_14_일대)1"/>
      <sheetName val="원가계산서_1"/>
      <sheetName val="단가_1"/>
      <sheetName val="수목데이타_1"/>
      <sheetName val="1_설계기준1"/>
      <sheetName val="급수_(LPM)1"/>
      <sheetName val="중강당_내역"/>
      <sheetName val="CP-E2_(품셈표)"/>
      <sheetName val="2003_일위대가"/>
      <sheetName val="A_LINE"/>
      <sheetName val="준검_내역서"/>
      <sheetName val="전차선로_물량표"/>
      <sheetName val="내역서1999_8최종"/>
      <sheetName val="건축공사_분괴표원본데이터(공통+건축)"/>
      <sheetName val="기존단가_(2)"/>
      <sheetName val="전선_및_전선관"/>
      <sheetName val="6_일위목록"/>
      <sheetName val="원가계산_(2)"/>
      <sheetName val="내___역"/>
      <sheetName val="1000_DB구축_부표"/>
      <sheetName val="2000년1차"/>
      <sheetName val="토목검측서"/>
      <sheetName val="Baby일위대가"/>
      <sheetName val="회계코드"/>
      <sheetName val="총무부"/>
      <sheetName val="정산"/>
      <sheetName val="청구분"/>
      <sheetName val="경리부"/>
      <sheetName val="백룡교차로"/>
      <sheetName val="산정교차로"/>
      <sheetName val="신영교차로"/>
      <sheetName val="인건비"/>
      <sheetName val="투입비"/>
      <sheetName val="퍼스트"/>
      <sheetName val="자재일람"/>
      <sheetName val="단가일람"/>
      <sheetName val="3BL공동구 수량"/>
      <sheetName val="견적대비"/>
      <sheetName val="덤프트럭계수"/>
      <sheetName val="음성방향"/>
      <sheetName val="유수전환공사"/>
      <sheetName val="기초해지2"/>
      <sheetName val="단가(자재)"/>
      <sheetName val="단가(노임)"/>
      <sheetName val="기초목록"/>
      <sheetName val="Macro1"/>
      <sheetName val="산출금액내역"/>
      <sheetName val="summary_집계"/>
      <sheetName val="L_RPTB02_01"/>
      <sheetName val="단위모델"/>
      <sheetName val="측량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/>
      <sheetData sheetId="297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/>
      <sheetData sheetId="518"/>
      <sheetData sheetId="519" refreshError="1"/>
      <sheetData sheetId="520" refreshError="1"/>
      <sheetData sheetId="521" refreshError="1"/>
      <sheetData sheetId="522"/>
      <sheetData sheetId="523" refreshError="1"/>
      <sheetData sheetId="524" refreshError="1"/>
      <sheetData sheetId="525"/>
      <sheetData sheetId="526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/>
      <sheetData sheetId="561"/>
      <sheetData sheetId="562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/>
      <sheetData sheetId="570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/>
      <sheetData sheetId="648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점검표"/>
      <sheetName val="점검사항"/>
      <sheetName val="집계표"/>
      <sheetName val="품질시험계획"/>
      <sheetName val="타이틀"/>
      <sheetName val="추가편입조서"/>
      <sheetName val="추가편입내역"/>
      <sheetName val="98공정계획표"/>
      <sheetName val="97공정계획표"/>
      <sheetName val="Sheet16"/>
      <sheetName val="호안추가"/>
      <sheetName val="보완계획안"/>
      <sheetName val="추"/>
      <sheetName val="김용철"/>
      <sheetName val="추진상황"/>
      <sheetName val="범례표"/>
      <sheetName val="자재사용계획"/>
      <sheetName val="관급자재내역"/>
      <sheetName val="잔공계획"/>
      <sheetName val="보완결과"/>
      <sheetName val="보완결과 (2)"/>
      <sheetName val="보완계획"/>
      <sheetName val="잔공계획 (2)"/>
      <sheetName val="추가편입내역 (2)"/>
      <sheetName val="공정표"/>
      <sheetName val="추진점검표"/>
      <sheetName val="점검"/>
      <sheetName val="점검결과"/>
      <sheetName val="기계경비(시간당)"/>
      <sheetName val="램머"/>
      <sheetName val="교사기준면적(중)"/>
      <sheetName val="경산"/>
      <sheetName val="설계내역서"/>
      <sheetName val="직접경비"/>
      <sheetName val="직접인건비"/>
      <sheetName val="일위대가목록"/>
      <sheetName val="초기화면"/>
      <sheetName val="공사비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공수"/>
      <sheetName val="산근"/>
      <sheetName val="사통"/>
      <sheetName val="요율"/>
      <sheetName val="Sens&amp;Anal"/>
      <sheetName val="IS&lt;양식27&gt;"/>
      <sheetName val="총투자비산정"/>
      <sheetName val="유지관리비등"/>
      <sheetName val="청천내"/>
      <sheetName val="5)수리분석내역 "/>
      <sheetName val="공구"/>
      <sheetName val="DATA"/>
      <sheetName val="내역서"/>
      <sheetName val="(당평)자재"/>
      <sheetName val="측량단가"/>
      <sheetName val=""/>
      <sheetName val="용수량(생활용수)"/>
      <sheetName val="평가데이터"/>
      <sheetName val="구천"/>
      <sheetName val="2003상반기노임기준"/>
      <sheetName val="#REF"/>
      <sheetName val="1회 기성내역서"/>
      <sheetName val="책임감리공제요율"/>
      <sheetName val="등급별 배치기준"/>
      <sheetName val="입력"/>
      <sheetName val="변수"/>
      <sheetName val="단위모델"/>
      <sheetName val="감리원배치기준"/>
      <sheetName val="건설공사 감리원 배치기준"/>
      <sheetName val="단가"/>
      <sheetName val="직재"/>
      <sheetName val="DATE"/>
      <sheetName val="설계명세서"/>
      <sheetName val="기초자료입력"/>
      <sheetName val="감리원임금및배치기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금액내역"/>
      <sheetName val="파일단가"/>
      <sheetName val="일위대가표"/>
      <sheetName val="길이중량표"/>
      <sheetName val="재단시설(지하3층)"/>
      <sheetName val="기숙사동(지하2층)"/>
      <sheetName val="기계조합손료"/>
      <sheetName val="규격별평균관입깊이"/>
      <sheetName val="단가산출서(15m이하)"/>
      <sheetName val="단가산출서(15m이상)"/>
      <sheetName val="단가산출서양식"/>
      <sheetName val="직재"/>
      <sheetName val="중강당 내역"/>
      <sheetName val="총괄표"/>
      <sheetName val="내역서"/>
      <sheetName val="일위_파일"/>
      <sheetName val="9GNG운반"/>
      <sheetName val="기계경비(시간당)"/>
      <sheetName val="램머"/>
      <sheetName val="요율"/>
      <sheetName val="물량산출"/>
      <sheetName val="노임"/>
      <sheetName val="공사노임"/>
      <sheetName val="파일정산 - 안대리"/>
      <sheetName val="산출내역(K2)"/>
      <sheetName val="평가데이터"/>
      <sheetName val="내역단위"/>
      <sheetName val="코드명"/>
      <sheetName val="구조물단위표"/>
      <sheetName val="관포설품"/>
      <sheetName val="토적단위"/>
      <sheetName val="동원단위"/>
      <sheetName val="인수공규격"/>
      <sheetName val="구조물절단규격"/>
      <sheetName val="거리별운반단가"/>
      <sheetName val="1차 내역서"/>
      <sheetName val="월래"/>
      <sheetName val="기초자료입력"/>
      <sheetName val="효성CB 1P기초"/>
      <sheetName val="경산"/>
      <sheetName val="데이타"/>
      <sheetName val="공종단가"/>
      <sheetName val="#REF"/>
      <sheetName val="일위대가 "/>
      <sheetName val="조명율표"/>
      <sheetName val="(당평)자재"/>
      <sheetName val="당초명세(평)"/>
      <sheetName val="인부임"/>
      <sheetName val="노임단가"/>
      <sheetName val="구천"/>
      <sheetName val="자재일람"/>
      <sheetName val="한일양산"/>
      <sheetName val="일위대가(4층원격)"/>
      <sheetName val="연결임시"/>
      <sheetName val="건축내역"/>
      <sheetName val="A 견적"/>
      <sheetName val="DATA"/>
      <sheetName val="과천MAIN"/>
      <sheetName val="설비"/>
      <sheetName val="내역서1999.8최종"/>
      <sheetName val="주소"/>
      <sheetName val="단가비교표"/>
      <sheetName val="설계내역서"/>
      <sheetName val="수량산출"/>
      <sheetName val="범례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결철판"/>
      <sheetName val="설계설명서"/>
      <sheetName val="문안수량"/>
      <sheetName val="노임"/>
      <sheetName val="중기"/>
      <sheetName val="자재"/>
      <sheetName val="일위대가"/>
      <sheetName val="표지별수량"/>
      <sheetName val="조견표"/>
      <sheetName val="일위2대가"/>
      <sheetName val="잡비계산"/>
      <sheetName val="제경비"/>
      <sheetName val="자재수량"/>
      <sheetName val="단가산출서"/>
      <sheetName val="단가산출서 (2)"/>
      <sheetName val="서식1"/>
      <sheetName val="서식2"/>
      <sheetName val="내역서(1)"/>
      <sheetName val="내역서"/>
      <sheetName val="예정 및 동원"/>
      <sheetName val="도계표지(2,4차선)(대림) "/>
      <sheetName val="산출금액내역"/>
      <sheetName val="범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000001"/>
      <sheetName val="노임단가"/>
      <sheetName val="재료비단가"/>
      <sheetName val="기계경비"/>
      <sheetName val="인원산출"/>
      <sheetName val="산출근거"/>
      <sheetName val="일위대가"/>
      <sheetName val="견적서"/>
      <sheetName val="내역서"/>
      <sheetName val="자재"/>
      <sheetName val="노임"/>
      <sheetName val="중기"/>
      <sheetName val="산출금액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공품의"/>
      <sheetName val="조달품의"/>
      <sheetName val="조정안"/>
      <sheetName val="투찰총괄"/>
      <sheetName val="기구표"/>
      <sheetName val="영종도"/>
      <sheetName val="A4PO"/>
      <sheetName val="A4LA"/>
      <sheetName val="타사"/>
      <sheetName val="연결임시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0000"/>
      <sheetName val="원하집계"/>
      <sheetName val="세부기준"/>
      <sheetName val="하도총괄"/>
      <sheetName val="원하도"/>
      <sheetName val="투찰"/>
      <sheetName val="표지"/>
      <sheetName val="공사개요"/>
      <sheetName val="공사원가"/>
      <sheetName val="건축공사비"/>
      <sheetName val="공종별비교"/>
      <sheetName val="마감별비교"/>
      <sheetName val="건축평형별"/>
      <sheetName val="피벗자료"/>
      <sheetName val="평형별피벗"/>
      <sheetName val="설비공사비"/>
      <sheetName val=" 설비마감재"/>
      <sheetName val="전기공사비"/>
      <sheetName val="승강기"/>
      <sheetName val="공정표"/>
      <sheetName val="산출금액내역"/>
      <sheetName val="슬래브"/>
      <sheetName val="일위_파일"/>
      <sheetName val="G.R300경비"/>
      <sheetName val="실행예산"/>
      <sheetName val="토사(PE)"/>
      <sheetName val="견"/>
      <sheetName val="내역서"/>
      <sheetName val="수량산출"/>
      <sheetName val="인건비 "/>
      <sheetName val="일산실행내역"/>
      <sheetName val="산출내역"/>
      <sheetName val="01"/>
      <sheetName val="기계경비(시간당)"/>
      <sheetName val="램머"/>
      <sheetName val="노임단가"/>
      <sheetName val="설직재-1"/>
      <sheetName val="빌딩 안내"/>
      <sheetName val="맨홀수량산출"/>
      <sheetName val="물가대비표"/>
      <sheetName val="NOMUBI"/>
      <sheetName val="실행간접비용"/>
      <sheetName val="한일양산"/>
      <sheetName val="평가데이터"/>
      <sheetName val="수목데이타"/>
      <sheetName val="물량산출"/>
      <sheetName val="직재"/>
      <sheetName val="조경"/>
      <sheetName val="관급_File"/>
      <sheetName val="중강당 내역"/>
      <sheetName val="총괄표"/>
      <sheetName val="계수시트"/>
      <sheetName val="#REF"/>
      <sheetName val="설계조건"/>
      <sheetName val="요율"/>
      <sheetName val="산출"/>
      <sheetName val="내역서01"/>
      <sheetName val="Customer Databas"/>
      <sheetName val="설계내역서"/>
      <sheetName val="유림골조"/>
      <sheetName val="비교1"/>
      <sheetName val="코스모공장 (어음)"/>
      <sheetName val="현장관리비"/>
      <sheetName val="장비비"/>
      <sheetName val="Y-WORK"/>
      <sheetName val="총괄"/>
      <sheetName val="TOTAL_BOQ"/>
      <sheetName val="토공"/>
      <sheetName val="국내조달(통합-1)"/>
      <sheetName val="남평내역"/>
      <sheetName val="토공(우물통,기타) "/>
      <sheetName val="1호인버트수량"/>
      <sheetName val="데이타"/>
      <sheetName val="2000년1차"/>
      <sheetName val="인부임"/>
      <sheetName val="일위목록"/>
      <sheetName val="갑지"/>
      <sheetName val="집계표"/>
      <sheetName val="식재인부"/>
      <sheetName val="Sheet1"/>
      <sheetName val="일위대가(4층원격)"/>
      <sheetName val="전차선로 물량표"/>
      <sheetName val="2. 공원조도"/>
      <sheetName val="내역서1999.8최종"/>
      <sheetName val="수량산출근거"/>
      <sheetName val="3"/>
      <sheetName val="단가산출서(기계)"/>
      <sheetName val="견적의뢰"/>
      <sheetName val="현장경비"/>
      <sheetName val="용소리교"/>
      <sheetName val="설치공사비"/>
      <sheetName val="공종단가"/>
      <sheetName val="증감대비"/>
      <sheetName val="9902"/>
      <sheetName val="일반교실"/>
      <sheetName val="지수980731이후"/>
      <sheetName val="소방일위 "/>
      <sheetName val="소방 "/>
      <sheetName val="본사공가현황"/>
      <sheetName val="건축내역"/>
      <sheetName val="가정"/>
      <sheetName val="Macro1"/>
      <sheetName val="냉천부속동"/>
      <sheetName val="자재대"/>
      <sheetName val="FACTOR"/>
      <sheetName val="청천내"/>
      <sheetName val="참조"/>
      <sheetName val="단가"/>
      <sheetName val="판매시설"/>
      <sheetName val="총투입계"/>
      <sheetName val="세부 Data"/>
      <sheetName val="협력업체기성(투입)"/>
      <sheetName val="협력업체기성(매출)"/>
      <sheetName val="본사불자재투입(투입)"/>
      <sheetName val="본사불자재투입(매출)"/>
      <sheetName val="작성"/>
      <sheetName val="문학간접"/>
      <sheetName val="견적조건"/>
      <sheetName val="database"/>
      <sheetName val="개산공사비"/>
      <sheetName val="21301동"/>
      <sheetName val="교사기준면적(초등)"/>
      <sheetName val="PAC"/>
      <sheetName val="별표 "/>
      <sheetName val="맨홀수량산출(A-LINE)"/>
      <sheetName val="협력업체"/>
      <sheetName val="정부노임단가"/>
      <sheetName val="1차 내역서"/>
      <sheetName val="기초자료입력"/>
      <sheetName val="품셈TABLE"/>
      <sheetName val="CTEMCOST"/>
      <sheetName val="data"/>
      <sheetName val="GI-LIST"/>
      <sheetName val="파일의이용"/>
      <sheetName val="신우"/>
      <sheetName val="관로부문"/>
      <sheetName val="Total"/>
      <sheetName val="대전(세창동)"/>
      <sheetName val="2@ BOX"/>
      <sheetName val="9GNG운반"/>
      <sheetName val="산출근거"/>
      <sheetName val="자재"/>
      <sheetName val="노임"/>
      <sheetName val="중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총지"/>
      <sheetName val="내지"/>
      <sheetName val="총괄"/>
      <sheetName val="입찰안"/>
      <sheetName val="적격"/>
      <sheetName val="평가"/>
      <sheetName val="적정"/>
      <sheetName val="표지"/>
      <sheetName val="관리"/>
      <sheetName val="하도"/>
      <sheetName val="별지"/>
      <sheetName val="토공"/>
      <sheetName val="의뢰"/>
      <sheetName val="견적"/>
      <sheetName val="AS"/>
      <sheetName val="조사"/>
      <sheetName val="합의서"/>
      <sheetName val="원가"/>
      <sheetName val="연결임시"/>
      <sheetName val="구조물공"/>
      <sheetName val="부대공"/>
      <sheetName val="배수공"/>
      <sheetName val="포장공"/>
      <sheetName val="금액내역서"/>
      <sheetName val="Sheet5"/>
      <sheetName val="9902"/>
      <sheetName val="집계표"/>
      <sheetName val="BID"/>
      <sheetName val="기초공"/>
      <sheetName val="기둥(원형)"/>
      <sheetName val="천안F"/>
      <sheetName val="국내조달(통합-1)"/>
      <sheetName val="경산"/>
      <sheetName val="설계명세서"/>
      <sheetName val="설 계"/>
      <sheetName val="Y-WORK"/>
      <sheetName val="APT"/>
      <sheetName val="조달청적격심사"/>
      <sheetName val="부대내역"/>
      <sheetName val="구역화물"/>
      <sheetName val="단가일람"/>
      <sheetName val="내역서(교량)전체"/>
      <sheetName val="구간별관경"/>
      <sheetName val="데이타"/>
      <sheetName val="식재인부"/>
      <sheetName val="단가"/>
      <sheetName val="공종"/>
      <sheetName val="석축설면"/>
      <sheetName val="법면단"/>
      <sheetName val="법면설면"/>
      <sheetName val="석축단"/>
      <sheetName val="법면수집"/>
      <sheetName val="투찰금액"/>
      <sheetName val="TOTAL_BOQ"/>
      <sheetName val="단위목록"/>
      <sheetName val="자재단가"/>
      <sheetName val="기계경비목록"/>
      <sheetName val="노임단가"/>
      <sheetName val="입출재고현황 (2)"/>
      <sheetName val="평가데이터"/>
      <sheetName val="#REF"/>
      <sheetName val="산출근거"/>
      <sheetName val="결과조달"/>
      <sheetName val="집행현황"/>
      <sheetName val="Macro3"/>
      <sheetName val="청천내"/>
      <sheetName val="3.3"/>
      <sheetName val="AS포장복구 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인건비 "/>
      <sheetName val="계지"/>
      <sheetName val="교사기준면적(초등)"/>
      <sheetName val="Sheet2 (2)"/>
      <sheetName val="b_balju"/>
      <sheetName val="남평내역"/>
      <sheetName val="계수시트"/>
      <sheetName val="기계경비(시간당)"/>
      <sheetName val="램머"/>
      <sheetName val="1호인버트수량"/>
      <sheetName val="DATE"/>
      <sheetName val="Sheet4"/>
      <sheetName val="6호기"/>
      <sheetName val="G.R300경비"/>
      <sheetName val="교육종류"/>
      <sheetName val="일반수량집계"/>
      <sheetName val="실행예산"/>
      <sheetName val="총괄내역서"/>
      <sheetName val="실행내역서 "/>
      <sheetName val="측구공"/>
      <sheetName val="토사(PE)"/>
      <sheetName val="교량하부공"/>
      <sheetName val="SIL98"/>
      <sheetName val="구간산출"/>
      <sheetName val="내역- CCTV"/>
      <sheetName val="요율"/>
      <sheetName val="자재대"/>
      <sheetName val="중기집계"/>
      <sheetName val="구간별"/>
      <sheetName val="상반기손익차2총괄"/>
      <sheetName val="구룡간선토공총"/>
      <sheetName val="삼보지질"/>
      <sheetName val="1호구조물"/>
      <sheetName val="설비"/>
      <sheetName val="현장경비"/>
      <sheetName val="현장경상비"/>
      <sheetName val="일위"/>
      <sheetName val="해외(원화)"/>
      <sheetName val="2.대외공문"/>
      <sheetName val="동해title"/>
      <sheetName val="기계설비-물가변동"/>
      <sheetName val="공정표"/>
      <sheetName val="wall"/>
      <sheetName val="4.2.1 마루높이 검토"/>
      <sheetName val="5.전사투자계획종함안"/>
      <sheetName val="상촌터널실행"/>
      <sheetName val="차액보증"/>
      <sheetName val="자재단가표"/>
      <sheetName val="설계예산서"/>
      <sheetName val="산출"/>
      <sheetName val="구조물"/>
      <sheetName val="기별(종합)"/>
      <sheetName val="3)교육종류"/>
      <sheetName val="파일의이용"/>
      <sheetName val="FACTOR"/>
      <sheetName val="급수"/>
      <sheetName val="현장관리비"/>
      <sheetName val="21301동"/>
      <sheetName val="개요"/>
      <sheetName val="현장관리"/>
      <sheetName val="장비비"/>
      <sheetName val="실행간접비용"/>
      <sheetName val="도급내역"/>
      <sheetName val="도급내역5+800"/>
      <sheetName val="도급금액"/>
      <sheetName val="재노경"/>
      <sheetName val="설계내역서"/>
      <sheetName val="관로토공"/>
      <sheetName val="우수관"/>
      <sheetName val="1"/>
      <sheetName val="용수량(생활용수)"/>
      <sheetName val="Sheet2"/>
      <sheetName val="일위대가"/>
      <sheetName val="2000년1차"/>
      <sheetName val="안전보건교육"/>
      <sheetName val="건축내역"/>
      <sheetName val="노무비단가"/>
      <sheetName val="정보매체A동"/>
      <sheetName val="나.설계조건"/>
      <sheetName val="토공(우물통,기타) "/>
      <sheetName val="준검 내역서"/>
      <sheetName val="공사비집계표(서해안고속도로)"/>
      <sheetName val="3.하중산정4.지지력"/>
      <sheetName val="70%"/>
      <sheetName val="지급자재"/>
      <sheetName val="2000,9월 일위"/>
      <sheetName val="품셈TABLE"/>
      <sheetName val="모래기초 (2)"/>
      <sheetName val="유림골조"/>
      <sheetName val="전통건설"/>
      <sheetName val="견적의뢰"/>
      <sheetName val="날개벽수량표"/>
      <sheetName val="산출금액내역"/>
      <sheetName val="토공산근"/>
      <sheetName val="DATA 입력란"/>
      <sheetName val="1. 설계조건 2.단면가정 3. 하중계산"/>
      <sheetName val="2007"/>
      <sheetName val="경상직원"/>
      <sheetName val="anchor"/>
      <sheetName val="복공및주형(수직)"/>
      <sheetName val="(당평)자재"/>
      <sheetName val="당초명세(평)"/>
      <sheetName val="갑지"/>
      <sheetName val="연습"/>
      <sheetName val="도급"/>
      <sheetName val="차집관로"/>
      <sheetName val="하수처리장"/>
      <sheetName val="구천"/>
      <sheetName val="설계변경 내역서"/>
      <sheetName val="Customer Databas"/>
      <sheetName val="해평견적"/>
      <sheetName val="갱문및옹벽집계"/>
      <sheetName val="토목"/>
      <sheetName val="전력구구조물산근"/>
      <sheetName val="공사비총괄표"/>
      <sheetName val="내역서"/>
      <sheetName val="단가 (2)"/>
      <sheetName val="슬래브"/>
      <sheetName val="용소리교"/>
      <sheetName val="자재"/>
      <sheetName val="노임"/>
      <sheetName val="중기"/>
      <sheetName val="조회서"/>
      <sheetName val="실적전망(보정미착합산)"/>
      <sheetName val="이름표"/>
      <sheetName val="교대교좌면"/>
      <sheetName val="진천방향"/>
      <sheetName val="간접"/>
      <sheetName val="정공공사"/>
      <sheetName val="1,2공구원가계산서"/>
      <sheetName val="2공구산출내역"/>
      <sheetName val="1공구산출내역서"/>
      <sheetName val="비교1"/>
      <sheetName val="기초코드"/>
      <sheetName val="데리네이타현황"/>
      <sheetName val="노무"/>
      <sheetName val="산근1"/>
      <sheetName val="설계"/>
      <sheetName val="일위대가(가설)"/>
      <sheetName val="DATA"/>
      <sheetName val="단가표"/>
      <sheetName val="기초자료"/>
      <sheetName val="조경"/>
      <sheetName val="산출(열차무선)"/>
      <sheetName val="산출(역무통신)"/>
      <sheetName val="협력업체"/>
      <sheetName val="작성"/>
      <sheetName val="규격"/>
      <sheetName val="공문"/>
      <sheetName val="터파기및재료"/>
      <sheetName val="PAINT"/>
      <sheetName val="공사개요"/>
      <sheetName val="측량대가표"/>
      <sheetName val="JUCKEYK"/>
      <sheetName val="안정성검토"/>
      <sheetName val="하중계산"/>
      <sheetName val="설계기준"/>
      <sheetName val="2002자금수지계획(진행+신규)"/>
      <sheetName val="총괄표"/>
      <sheetName val="원가계산서"/>
      <sheetName val="A1"/>
      <sheetName val="CGS용BD1"/>
      <sheetName val="총괄집계 "/>
      <sheetName val="입력데이타"/>
      <sheetName val="지수980731이후"/>
      <sheetName val="지질조사"/>
      <sheetName val="효성CB 1P기초"/>
      <sheetName val="아스팔트 포장총괄집계표"/>
      <sheetName val="배수내역"/>
      <sheetName val="C1.공사개요"/>
      <sheetName val="실행(1)"/>
      <sheetName val="A1.스케쥴"/>
      <sheetName val="Sheet1"/>
      <sheetName val="CTEMCOST"/>
      <sheetName val="마감사양"/>
      <sheetName val="시험비"/>
      <sheetName val="일위대가목록"/>
      <sheetName val="목차"/>
      <sheetName val="분개내역서 (2000년도 )"/>
      <sheetName val="단가산출서(기계)"/>
      <sheetName val="인건-측정"/>
      <sheetName val="상가분양"/>
      <sheetName val="9GNG운반"/>
      <sheetName val="조명시설"/>
      <sheetName val="2@ BOX"/>
      <sheetName val="이름정의"/>
      <sheetName val="직원"/>
      <sheetName val="전기"/>
      <sheetName val="장비종합부표"/>
      <sheetName val="집계표_식재"/>
      <sheetName val="부표"/>
      <sheetName val="Total"/>
      <sheetName val="견"/>
      <sheetName val="교통대책내역"/>
      <sheetName val="한일양산"/>
      <sheetName val="자동제어"/>
      <sheetName val="관보호공단위수량"/>
      <sheetName val="단가1"/>
      <sheetName val="별표 "/>
      <sheetName val="입력"/>
      <sheetName val="구간공종"/>
      <sheetName val="건축공사"/>
      <sheetName val="2000년 공정표"/>
      <sheetName val="생산량"/>
      <sheetName val="월원가"/>
      <sheetName val="년간전체"/>
      <sheetName val="직불"/>
      <sheetName val="계산서"/>
      <sheetName val="database"/>
      <sheetName val="내역(중앙)"/>
      <sheetName val="내역(창신)"/>
      <sheetName val="4.토공(2)S-00001"/>
      <sheetName val="5.배수공(2)S-00040"/>
      <sheetName val="6.구조물공(2)S-00100"/>
      <sheetName val="각형맨홀"/>
      <sheetName val="문학간접"/>
      <sheetName val="관급자재"/>
      <sheetName val="인구"/>
      <sheetName val="환경평가"/>
      <sheetName val="D.B"/>
      <sheetName val="스텐레스난간"/>
      <sheetName val="파형관800"/>
      <sheetName val="잡석유용"/>
      <sheetName val="원가계산 (2)"/>
      <sheetName val="정산설계"/>
      <sheetName val="2000전체분"/>
      <sheetName val="98수문일위"/>
      <sheetName val="1.물가시세표"/>
      <sheetName val="5.노임단가"/>
      <sheetName val="4.중기단가산출"/>
      <sheetName val="6.단가목록"/>
      <sheetName val="8.배수공"/>
      <sheetName val="Ext. Stone-P"/>
      <sheetName val="(실사조정)총괄"/>
      <sheetName val="인상효1"/>
      <sheetName val="개산공사비"/>
      <sheetName val="기별종합"/>
      <sheetName val="Data&amp;Results"/>
      <sheetName val="토공사(흙막이)"/>
      <sheetName val="토목공사"/>
      <sheetName val="일위대가 1"/>
      <sheetName val="산거 1(인력투입)"/>
      <sheetName val="일위대가 2"/>
      <sheetName val="일위대가 3"/>
      <sheetName val="물량표"/>
      <sheetName val="시험연구비상각"/>
      <sheetName val="오억미만"/>
      <sheetName val="설치공사비"/>
      <sheetName val="3연box"/>
      <sheetName val="단 box"/>
      <sheetName val="도수로현황"/>
      <sheetName val="설계내역(2000)"/>
      <sheetName val="토공사"/>
      <sheetName val="sw1"/>
      <sheetName val="NOMUBI"/>
      <sheetName val="보차도경계석"/>
      <sheetName val="시중노임단가"/>
      <sheetName val="배수공수량집계조서"/>
      <sheetName val="공토공단위당"/>
      <sheetName val="하조서"/>
      <sheetName val="예산내역서"/>
      <sheetName val="참조자료"/>
      <sheetName val="일위대가(당초)"/>
      <sheetName val="S0"/>
      <sheetName val="GI-LIST"/>
      <sheetName val="내역을"/>
      <sheetName val="간접경상비"/>
      <sheetName val="표건"/>
      <sheetName val="총사업비명세"/>
      <sheetName val="총투자비산정"/>
      <sheetName val="변경내역"/>
      <sheetName val="내역서01"/>
      <sheetName val="Index"/>
      <sheetName val="Sheet6"/>
      <sheetName val="TB"/>
      <sheetName val="카펫타일"/>
      <sheetName val="수량산출"/>
      <sheetName val="서울대규장각(가시설흙막이)"/>
      <sheetName val="코드표"/>
      <sheetName val="자재코드"/>
      <sheetName val="견적서"/>
      <sheetName val="구간단위수량"/>
      <sheetName val="단위수량표"/>
      <sheetName val="총무부"/>
      <sheetName val="정산"/>
      <sheetName val="청구분"/>
      <sheetName val="경리부"/>
      <sheetName val="거푸집물량"/>
      <sheetName val="c_balju"/>
      <sheetName val="경상"/>
      <sheetName val="공사비산출내역"/>
      <sheetName val="공정품명단가"/>
      <sheetName val="3절_CheckList_구분"/>
      <sheetName val="인부노임"/>
      <sheetName val="검측서"/>
      <sheetName val="절단표"/>
      <sheetName val="명세서"/>
      <sheetName val="변경증감(물량)대비표"/>
      <sheetName val="01"/>
      <sheetName val="잡비계산"/>
      <sheetName val="계양가시설"/>
      <sheetName val="수량산출서"/>
      <sheetName val="변경관급자재"/>
      <sheetName val="변수"/>
      <sheetName val="직접인건비"/>
      <sheetName val="ELECTRIC"/>
      <sheetName val="광산내역"/>
      <sheetName val="에너지요금"/>
      <sheetName val="급여관련자료"/>
      <sheetName val="자료입력"/>
      <sheetName val="진주방향"/>
      <sheetName val="97년 SEACO예산"/>
      <sheetName val="골조시행"/>
      <sheetName val="A1-DATA"/>
      <sheetName val="단면"/>
      <sheetName val="구조물공집계"/>
      <sheetName val="완성차 미수금"/>
      <sheetName val="공종목록표"/>
      <sheetName val="기본자료입력"/>
      <sheetName val="예총"/>
      <sheetName val="학생내역"/>
      <sheetName val="설계변경내역서"/>
      <sheetName val="빌딩 안내"/>
      <sheetName val="1-1"/>
      <sheetName val="모래기초"/>
      <sheetName val="실행대비"/>
      <sheetName val="조건"/>
      <sheetName val="정부노임단가"/>
      <sheetName val="일위목록"/>
      <sheetName val="전체내역"/>
      <sheetName val="산출내역서"/>
      <sheetName val="setup"/>
      <sheetName val="손익분석"/>
      <sheetName val="관급_File"/>
      <sheetName val="인사자료총집계"/>
      <sheetName val="구룡간선입력"/>
      <sheetName val="계약서"/>
      <sheetName val="2호맨홀공제수량"/>
      <sheetName val="총투입계"/>
      <sheetName val="CONCRETE"/>
      <sheetName val="신고분기설정참고"/>
      <sheetName val="거래처자료등록"/>
      <sheetName val="조명일위"/>
      <sheetName val="부대tu"/>
      <sheetName val="교량명"/>
      <sheetName val="2. 공원조도"/>
      <sheetName val="일위대가표"/>
      <sheetName val="수량집계"/>
      <sheetName val="물집"/>
      <sheetName val="수량집계1"/>
      <sheetName val="수량집계2"/>
      <sheetName val="입적6-10"/>
      <sheetName val="단가산출서 (2)"/>
      <sheetName val="단가산출서"/>
      <sheetName val="X17-TOTAL"/>
      <sheetName val="준공정산"/>
      <sheetName val="퇴직금(울산천상)"/>
      <sheetName val="세부내역"/>
      <sheetName val="실행철강하도"/>
      <sheetName val="도면명"/>
      <sheetName val="data spec(1)"/>
      <sheetName val="data spec "/>
      <sheetName val="9월"/>
      <sheetName val="4월"/>
      <sheetName val="3월"/>
      <sheetName val="5월"/>
      <sheetName val="6월"/>
      <sheetName val="2월"/>
      <sheetName val="1월"/>
      <sheetName val="7월"/>
      <sheetName val="8월"/>
      <sheetName val="재료집계표"/>
      <sheetName val="T13(P68~72,78)"/>
      <sheetName val="지맥스 (운니S s) (2)"/>
      <sheetName val="양양교"/>
      <sheetName val="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내역"/>
      <sheetName val="연결임시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data"/>
      <sheetName val="표지"/>
      <sheetName val="평가내역"/>
      <sheetName val="터파기및재료"/>
      <sheetName val="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평가내역"/>
      <sheetName val="터파기및재료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토실"/>
      <sheetName val="안전시설(수집)"/>
      <sheetName val="안전시설"/>
      <sheetName val="신당동집계표"/>
      <sheetName val="설비"/>
      <sheetName val="요율"/>
      <sheetName val="자재대"/>
      <sheetName val="남평내역"/>
      <sheetName val="기계경비(시간당)"/>
      <sheetName val="램머"/>
      <sheetName val="터파기및재료"/>
      <sheetName val="설계명세서"/>
      <sheetName val="내역"/>
      <sheetName val="부대tu"/>
      <sheetName val="구간별"/>
      <sheetName val="교량하부공"/>
      <sheetName val="토사(PE)"/>
      <sheetName val="조건표"/>
      <sheetName val="1호인버트수량"/>
      <sheetName val="고양관재"/>
      <sheetName val="토공"/>
      <sheetName val="청천내"/>
      <sheetName val="관로토공"/>
      <sheetName val="일위대가 1"/>
      <sheetName val="설계내역서"/>
      <sheetName val="산거 1(인력투입)"/>
      <sheetName val="일위대가 2"/>
      <sheetName val="일위대가 3"/>
      <sheetName val="배수공"/>
      <sheetName val="측구공"/>
      <sheetName val="산출근거"/>
      <sheetName val="내역서01"/>
      <sheetName val="지구단위계획내역서"/>
      <sheetName val="코드표"/>
      <sheetName val="자재코드"/>
      <sheetName val="WORK"/>
      <sheetName val="수로BOX"/>
      <sheetName val="경산"/>
      <sheetName val="Sheet1"/>
      <sheetName val="토공(우물통,기타) "/>
      <sheetName val="인건비 "/>
      <sheetName val="기계가격"/>
      <sheetName val="교사기준면적(초)"/>
      <sheetName val="수량산출"/>
      <sheetName val="교사기준면적(초등)"/>
      <sheetName val="계산서(곡선부)"/>
      <sheetName val="포장재료집계표"/>
      <sheetName val="구조물공"/>
      <sheetName val="부대공"/>
      <sheetName val="포장공"/>
      <sheetName val="토목"/>
      <sheetName val="옹벽기초자료"/>
      <sheetName val="현황산출서"/>
      <sheetName val="맨홀수량산출"/>
      <sheetName val="내#일산설치"/>
      <sheetName val="A1"/>
      <sheetName val="구조물"/>
      <sheetName val="G.R300경비"/>
      <sheetName val="이름정의"/>
      <sheetName val="초기화면"/>
      <sheetName val="평가내역"/>
      <sheetName val="Control"/>
      <sheetName val="내역서(교량)전체"/>
      <sheetName val="데이터"/>
      <sheetName val="1-1합"/>
      <sheetName val="1-1오"/>
      <sheetName val="1-1우"/>
      <sheetName val="ygd1-2"/>
      <sheetName val="ygr1-3"/>
      <sheetName val="ygr1-2"/>
      <sheetName val="ygr1-4"/>
      <sheetName val="연결임시"/>
      <sheetName val="내역서"/>
      <sheetName val="일위대가표"/>
      <sheetName val="구분표"/>
      <sheetName val="SORCE1"/>
      <sheetName val="맨홀수량산출(A-LINE)"/>
      <sheetName val="간지"/>
      <sheetName val="자재총괄"/>
      <sheetName val="시멘트레미콘구입량"/>
      <sheetName val="골재구입량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지장물보호(수집)"/>
      <sheetName val="지장물산근"/>
      <sheetName val="지장물보호공단위수량"/>
      <sheetName val="자재집계표"/>
      <sheetName val="주요자재집계표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1.토공집계"/>
      <sheetName val="2.관대집계표"/>
      <sheetName val="접합"/>
      <sheetName val="3.구조물공"/>
      <sheetName val="7.폐기물집계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우수받이"/>
      <sheetName val="Sheet1 (2)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식재"/>
      <sheetName val="시설물"/>
      <sheetName val="식재출력용"/>
      <sheetName val="유지관리"/>
      <sheetName val="단가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세부내역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데이타"/>
      <sheetName val="bearing"/>
      <sheetName val="연동내역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관경고용테이프수집"/>
      <sheetName val="관경고용산근"/>
      <sheetName val="용소리교"/>
      <sheetName val="Sensitivity"/>
      <sheetName val="가시설수량"/>
      <sheetName val="고유코드_설계"/>
      <sheetName val="2호맨홀공제수량"/>
      <sheetName val="분석투자 내역(광명)"/>
      <sheetName val="배수관집계"/>
      <sheetName val="석축설면"/>
      <sheetName val="#REF"/>
      <sheetName val="설계조건"/>
      <sheetName val="안정계산"/>
      <sheetName val="단면검토"/>
      <sheetName val="이토변실(A3-LINE)"/>
      <sheetName val="기본일위"/>
      <sheetName val="공토공단위당"/>
      <sheetName val="정부노임단가"/>
      <sheetName val="직접경비"/>
      <sheetName val="직접인건비"/>
      <sheetName val="Sheet5"/>
      <sheetName val="가시설단위수량"/>
      <sheetName val="조명시설"/>
      <sheetName val="철거산출근거"/>
      <sheetName val="공종"/>
      <sheetName val="도수로현황"/>
      <sheetName val="범례표"/>
      <sheetName val="횡배수관설치현황"/>
      <sheetName val="해외(원화)"/>
      <sheetName val="DATA 입력란"/>
      <sheetName val="1. 설계조건 2.단면가정 3. 하중계산"/>
      <sheetName val="투입집계표"/>
      <sheetName val="이형관재료표(A-L)"/>
      <sheetName val="기본단가표"/>
      <sheetName val="집계표"/>
      <sheetName val="공사개요"/>
      <sheetName val="1_토총"/>
      <sheetName val="2_관로집"/>
      <sheetName val="3_구조물집계"/>
      <sheetName val="4_포장공"/>
      <sheetName val="5_부대공"/>
      <sheetName val="6_주요자재대"/>
      <sheetName val="7_폐기물"/>
      <sheetName val="APT"/>
      <sheetName val="계수시트"/>
      <sheetName val="교각별철근수량집계표"/>
      <sheetName val="파이프류"/>
      <sheetName val="을지"/>
      <sheetName val="토적기초자료"/>
      <sheetName val="일위대가(교통성검토)"/>
      <sheetName val="일위총괄"/>
      <sheetName val="노임단가"/>
      <sheetName val="일대가(도시계획시설결정)"/>
      <sheetName val="보정율산정근거"/>
      <sheetName val="환경성 산출근거"/>
      <sheetName val="일위대가(사전환경성)"/>
      <sheetName val="요율적용(건설)"/>
      <sheetName val="재해성 산출근거"/>
      <sheetName val="일위대가(재해성검토)"/>
      <sheetName val="적성평가 산출근거"/>
      <sheetName val="일위대가(토지적성평가)"/>
      <sheetName val="토사(PE "/>
      <sheetName val="법면단"/>
      <sheetName val="토사(PE_x0009_"/>
      <sheetName val="도대하도변경최종정산조경"/>
      <sheetName val="우배수"/>
      <sheetName val="01.10월"/>
      <sheetName val="경율산정.XLS"/>
      <sheetName val="날개벽수량표"/>
      <sheetName val="3연box"/>
      <sheetName val="단 box"/>
      <sheetName val="평균터파기고(1-2,ASP)"/>
      <sheetName val="마산방향"/>
      <sheetName val="진주방향"/>
      <sheetName val="TOTAL_BOQ"/>
      <sheetName val="SG"/>
      <sheetName val="Sheet2"/>
      <sheetName val="토목공사일반"/>
      <sheetName val="총괄내역서"/>
      <sheetName val="변수값"/>
      <sheetName val="중기상차"/>
      <sheetName val="AS복구"/>
      <sheetName val="중기터파기"/>
      <sheetName val="장비집계"/>
      <sheetName val="가도공"/>
      <sheetName val="방음벽기초"/>
      <sheetName val="우수"/>
      <sheetName val="기초공"/>
      <sheetName val="기둥(원형)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일반화물자동차운임"/>
      <sheetName val="공사설명서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SLAB"/>
      <sheetName val="토공 total"/>
      <sheetName val="투찰금액"/>
      <sheetName val="수량집계"/>
      <sheetName val="wall"/>
      <sheetName val="안전보건교육"/>
      <sheetName val="2공구산출내역"/>
      <sheetName val="중부"/>
      <sheetName val="북부"/>
      <sheetName val="남부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집수정(600-700)"/>
      <sheetName val="5.배수관로"/>
      <sheetName val="주요자재"/>
      <sheetName val="폐기물처리"/>
      <sheetName val="기기리스트"/>
      <sheetName val="ABUT수량-A1"/>
      <sheetName val="INTRO."/>
      <sheetName val="원가계산서"/>
      <sheetName val="금액"/>
      <sheetName val="단가일람"/>
      <sheetName val="조경일람"/>
      <sheetName val="내역서(전기)"/>
      <sheetName val="기초입력 DATA"/>
      <sheetName val="8.석축단위(H=1.5M)"/>
      <sheetName val="교각1"/>
      <sheetName val="설계예산서"/>
      <sheetName val="예산내역서"/>
      <sheetName val="해평견적"/>
      <sheetName val="일위대가목차"/>
      <sheetName val="고압수량(철거)"/>
      <sheetName val="총괄"/>
      <sheetName val="1호구조물"/>
      <sheetName val="준검 내역서"/>
      <sheetName val="부대내역"/>
      <sheetName val="공사비집계표(서해안고속도로)"/>
      <sheetName val="3.하중산정4.지지력"/>
      <sheetName val="70%"/>
      <sheetName val="지급자재"/>
      <sheetName val="9902"/>
      <sheetName val="인구"/>
      <sheetName val="환경평가"/>
      <sheetName val="상반기손익차2총괄"/>
      <sheetName val="총괄표"/>
      <sheetName val="공사비_NDE"/>
      <sheetName val="기자재대비표"/>
      <sheetName val="합계"/>
      <sheetName val="일위목록"/>
      <sheetName val="구천"/>
      <sheetName val="국산화"/>
      <sheetName val="전력구구조물산근"/>
      <sheetName val="H PILE수량"/>
      <sheetName val="토목검측서"/>
      <sheetName val="b_balju"/>
      <sheetName val="구역화물"/>
      <sheetName val="2@ BOX"/>
      <sheetName val="금액내역서"/>
      <sheetName val="실행철강하도"/>
      <sheetName val="지구단위계획"/>
      <sheetName val="에너지요금"/>
      <sheetName val="교각별수량"/>
      <sheetName val="식재인부"/>
      <sheetName val="수안보-MBR1"/>
      <sheetName val="세금자료"/>
      <sheetName val="산근"/>
      <sheetName val="장비단가(010427)"/>
      <sheetName val="9811"/>
      <sheetName val="원가계산"/>
      <sheetName val="전차선로 물량표"/>
      <sheetName val="한강운반비"/>
      <sheetName val="공통(20-91)"/>
      <sheetName val="BEND LOSS"/>
      <sheetName val="BQMP"/>
      <sheetName val="1호맨홀자연토공"/>
      <sheetName val="투입내역"/>
      <sheetName val="토목공사"/>
      <sheetName val="3련 BOX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왕십리방향"/>
      <sheetName val="원형맨홀수량"/>
      <sheetName val="수목표준대가"/>
      <sheetName val="COVER"/>
      <sheetName val="지수"/>
      <sheetName val="증감내역서"/>
      <sheetName val="계산식"/>
      <sheetName val="구조물철거타공정이월"/>
      <sheetName val="차수별내역서"/>
      <sheetName val="총괄내역서(설계)"/>
      <sheetName val="nys"/>
      <sheetName val="상부집계표"/>
      <sheetName val="관경별내역서"/>
      <sheetName val="하수급견적대비"/>
      <sheetName val="기준액"/>
      <sheetName val="중기손료"/>
      <sheetName val="노임"/>
      <sheetName val="중기사용료산출근거"/>
      <sheetName val="단가 및 재료비"/>
      <sheetName val="2000년1차"/>
      <sheetName val="4지구단위"/>
      <sheetName val="수로단위수량"/>
      <sheetName val="조달청적격심사"/>
      <sheetName val="파일의이용"/>
      <sheetName val="일위대가(가설)"/>
      <sheetName val="용역비내역-진짜"/>
      <sheetName val="소방일위 "/>
      <sheetName val="종배수관면벽신"/>
      <sheetName val="사유서"/>
      <sheetName val="슬래브"/>
      <sheetName val="신당동산출근거"/>
      <sheetName val="관급자재대"/>
      <sheetName val="관접합및부설"/>
      <sheetName val="5.정산서"/>
      <sheetName val="입찰"/>
      <sheetName val="현경"/>
      <sheetName val="4차원가계산서"/>
      <sheetName val="1-4-2.관(약)"/>
      <sheetName val="L형 옹벽"/>
      <sheetName val="공사비"/>
      <sheetName val="DATA1"/>
      <sheetName val="삭제및변경불가"/>
      <sheetName val="날개벽(시점좌측)"/>
      <sheetName val="건축내역"/>
      <sheetName val="차액보증"/>
      <sheetName val="상부공"/>
      <sheetName val="BD"/>
      <sheetName val="T13(P68~72,78)"/>
      <sheetName val="-치수표(곡선부)"/>
      <sheetName val="데리네이타현황"/>
      <sheetName val="수지표"/>
      <sheetName val="셀명"/>
      <sheetName val="공사"/>
      <sheetName val="견적대비표"/>
      <sheetName val="실행내역"/>
      <sheetName val="자료"/>
      <sheetName val="guard(mac)"/>
      <sheetName val="자재단가"/>
      <sheetName val="경비단가"/>
      <sheetName val="자압1"/>
      <sheetName val="3.공통공사대비"/>
      <sheetName val="도급"/>
      <sheetName val="21301동"/>
      <sheetName val="99노임단가"/>
      <sheetName val="고재중량"/>
      <sheetName val="안정성검토"/>
      <sheetName val="하중계산"/>
      <sheetName val="설계기준"/>
      <sheetName val="가로등 조도계산"/>
      <sheetName val="골재집계"/>
      <sheetName val="자갈,시멘트,모래산출"/>
      <sheetName val="8.PILE  (돌출)"/>
      <sheetName val="공종단가"/>
      <sheetName val="경비집계"/>
      <sheetName val="General Data"/>
      <sheetName val="구간공종"/>
      <sheetName val="9GNG운반"/>
      <sheetName val="실행(표지,갑,을)"/>
      <sheetName val="일위대가 "/>
      <sheetName val="실행"/>
      <sheetName val="실행(ALT1)"/>
      <sheetName val="갑지"/>
      <sheetName val="6호기"/>
      <sheetName val="1-1평균터파기고(1)"/>
      <sheetName val="시행예산"/>
      <sheetName val="지구단위계획수립(공사수행)"/>
      <sheetName val="주공 갑지"/>
      <sheetName val="분뇨"/>
      <sheetName val="공구"/>
      <sheetName val="2.단면가정"/>
      <sheetName val="4.2.1 마루높이 검토"/>
      <sheetName val="input"/>
      <sheetName val="부시수량"/>
      <sheetName val="설명"/>
      <sheetName val="Total"/>
      <sheetName val="수압시험수집"/>
      <sheetName val="수압시험산근"/>
      <sheetName val="을"/>
      <sheetName val="BID"/>
      <sheetName val="원가"/>
      <sheetName val="P-산#1-1(WOWA1)"/>
      <sheetName val="잡비계산"/>
      <sheetName val="개산공사비"/>
      <sheetName val="음봉방향"/>
      <sheetName val="4차공사"/>
      <sheetName val="천방교접속"/>
      <sheetName val="대포2교접속"/>
      <sheetName val="총_구조물공"/>
      <sheetName val="말뚝지지력산정"/>
      <sheetName val="참고사항"/>
      <sheetName val="근로자자료입력"/>
      <sheetName val="1월요청,실사(운용통보기준)"/>
      <sheetName val="수자재단위당"/>
      <sheetName val="DATA"/>
      <sheetName val="횡배수관재료-"/>
      <sheetName val="계산서(직선부)"/>
      <sheetName val="콘크리트측구연장"/>
      <sheetName val="-몰탈콘크리트"/>
      <sheetName val="-배수구조물공토공"/>
      <sheetName val="예산명세서"/>
      <sheetName val="자료입력"/>
      <sheetName val="연결관산출조서"/>
      <sheetName val="ⴭⴭⴭⴭ"/>
      <sheetName val="비탈면보호공수량산출"/>
      <sheetName val="법면설면"/>
      <sheetName val="석축단"/>
      <sheetName val="법면수집"/>
      <sheetName val="설계내역"/>
      <sheetName val="자재"/>
      <sheetName val="실행대비"/>
      <sheetName val="JUCK"/>
      <sheetName val="-레미콘집계"/>
      <sheetName val="-철근집계"/>
      <sheetName val="포장재료(1)"/>
      <sheetName val="-흄관집계"/>
      <sheetName val="우각부보강"/>
      <sheetName val="단가조사"/>
      <sheetName val="자압"/>
      <sheetName val="단면가정"/>
      <sheetName val="EP0618"/>
      <sheetName val="토적(3차분)"/>
      <sheetName val="토량운반계산"/>
      <sheetName val="데크수량집계표 (3)"/>
      <sheetName val="수량(숲생태관람데크)"/>
      <sheetName val="관보호공단위수량"/>
      <sheetName val="수량BOQ"/>
      <sheetName val="SULKEA"/>
      <sheetName val="구룡간선입력"/>
      <sheetName val="아스팔트 포장총괄집계표"/>
      <sheetName val="실행간접비용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조경"/>
      <sheetName val="기계"/>
      <sheetName val="지열"/>
      <sheetName val="물가대비표"/>
      <sheetName val="총괄집계_"/>
      <sheetName val="날개벽철근집계_"/>
      <sheetName val="PVC접합개소_산출서"/>
      <sheetName val="1_토공집계"/>
      <sheetName val="2_관대집계표"/>
      <sheetName val="3_구조물공"/>
      <sheetName val="7_폐기물집계"/>
      <sheetName val="조명율표"/>
      <sheetName val="단가산출내역(노임부분수정)"/>
      <sheetName val="중기일위대가"/>
      <sheetName val="배수공1"/>
      <sheetName val="설 계"/>
      <sheetName val="2003상반기노임기준"/>
      <sheetName val="가점"/>
      <sheetName val="index"/>
      <sheetName val="etc"/>
      <sheetName val="슬래브(유곡)"/>
      <sheetName val="실행예산"/>
      <sheetName val="5.모델링"/>
      <sheetName val="값"/>
      <sheetName val="토공연장"/>
      <sheetName val="FOB발"/>
      <sheetName val="위치조서"/>
      <sheetName val="설계예시"/>
      <sheetName val="일위산출"/>
      <sheetName val="건축내역서"/>
      <sheetName val="설비내역서"/>
      <sheetName val="전기내역서"/>
      <sheetName val="중기조종사 단위단가"/>
      <sheetName val="아파트 내역"/>
      <sheetName val="원가계산 (2)"/>
      <sheetName val="COPING"/>
      <sheetName val="내역서갑지"/>
      <sheetName val="내역서을지"/>
      <sheetName val="6PILE  (돌출)"/>
      <sheetName val="2.토목공사"/>
      <sheetName val="백호우계수"/>
      <sheetName val="BOX"/>
      <sheetName val="설계"/>
      <sheetName val="일위대가(건축)"/>
      <sheetName val="용수량(생활용수)"/>
      <sheetName val="2000,9월 일위"/>
      <sheetName val="공통단가"/>
      <sheetName val="재료비"/>
      <sheetName val="운반비"/>
      <sheetName val="단가표"/>
      <sheetName val="보차도경계석"/>
      <sheetName val="전기일위대가"/>
      <sheetName val="2.고용보험료산출근거"/>
      <sheetName val="돌담교 상부수량"/>
      <sheetName val="★도급내역(2공구)"/>
      <sheetName val="원형1호맨홀토공수량"/>
      <sheetName val="토적표"/>
      <sheetName val="배수공수집"/>
      <sheetName val="노무"/>
      <sheetName val="총괄 내역서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배수내역"/>
      <sheetName val="물가자료"/>
      <sheetName val="경비"/>
      <sheetName val="CODE"/>
      <sheetName val="집수정단위수량600 "/>
      <sheetName val="S.중기사용료"/>
      <sheetName val="입력란"/>
      <sheetName val="총계"/>
      <sheetName val="CON'C"/>
      <sheetName val="단가및재료비"/>
      <sheetName val="맨홀수량집계"/>
      <sheetName val="인천성심병원"/>
      <sheetName val="매입세율"/>
      <sheetName val="MOTOR"/>
      <sheetName val="POOM_MOTO"/>
      <sheetName val="Macro(차단기)"/>
      <sheetName val="전선 및 전선관"/>
      <sheetName val="인건비"/>
      <sheetName val="기계경비"/>
      <sheetName val="노무비"/>
      <sheetName val="우수공"/>
      <sheetName val="일위대가(계측기설치)"/>
      <sheetName val="마산방향철근집계"/>
      <sheetName val="교대"/>
      <sheetName val="용량(1-2)"/>
      <sheetName val="1.설계조건"/>
      <sheetName val="bm(CIcable)"/>
      <sheetName val="5.소재"/>
      <sheetName val="노무단가"/>
      <sheetName val="7단가"/>
      <sheetName val="단위수량산출"/>
      <sheetName val="A LINE"/>
      <sheetName val="S0"/>
      <sheetName val="제품"/>
      <sheetName val="단위수량(출력X)"/>
      <sheetName val="INPUT(덕도방향-시점)"/>
      <sheetName val="산출내역서집계표"/>
      <sheetName val="Sheet3"/>
      <sheetName val="45,46"/>
      <sheetName val="현장관리비집계표"/>
      <sheetName val="대치판정"/>
      <sheetName val="명세서"/>
      <sheetName val="입찰안"/>
      <sheetName val="공통가설"/>
      <sheetName val="CAL"/>
      <sheetName val="토공산근"/>
      <sheetName val="D"/>
      <sheetName val="개비온집계"/>
      <sheetName val="개비온 단위"/>
      <sheetName val="SAMPLE!"/>
      <sheetName val="이티입력"/>
      <sheetName val="N賃率-職"/>
      <sheetName val="노견단위수량"/>
      <sheetName val="동해title"/>
      <sheetName val="기둥"/>
      <sheetName val="저판(버림100)"/>
      <sheetName val="견적서-을지"/>
      <sheetName val="산근1,2"/>
      <sheetName val="약품공급2"/>
      <sheetName val="경상비"/>
      <sheetName val="단면A-A(TR)"/>
      <sheetName val="소비자가"/>
      <sheetName val="공사요율"/>
      <sheetName val="적용단위길이"/>
      <sheetName val="교대(A1)"/>
      <sheetName val="단면"/>
      <sheetName val="계림(함평)"/>
      <sheetName val="계림(장성)"/>
      <sheetName val="unitpric"/>
      <sheetName val="배수장토목공사비"/>
      <sheetName val="noyim"/>
      <sheetName val="구체"/>
      <sheetName val="좌측날개벽"/>
      <sheetName val="우측날개벽"/>
      <sheetName val="A1-DATA"/>
      <sheetName val="type-F"/>
      <sheetName val="신우"/>
      <sheetName val="대로근거"/>
      <sheetName val="깨기"/>
      <sheetName val="변경원가서갑"/>
      <sheetName val="CTEMCOST"/>
      <sheetName val="역T형옹벽(3.0)"/>
      <sheetName val="3"/>
      <sheetName val="평가데이터"/>
      <sheetName val="SPEC"/>
      <sheetName val="진천방향"/>
      <sheetName val="단가설계"/>
      <sheetName val="2. 공원조도"/>
      <sheetName val="노무비단가"/>
      <sheetName val="입력"/>
      <sheetName val="흥양2교토공집계표"/>
      <sheetName val="오수토공"/>
      <sheetName val="편입용지조서"/>
      <sheetName val="가정연䊰"/>
      <sheetName val="기자재비"/>
      <sheetName val="국민연금표"/>
      <sheetName val="효성CB 1P기초"/>
      <sheetName val="구조물공집계"/>
      <sheetName val="물가시세"/>
      <sheetName val="단가(자재)"/>
      <sheetName val="단가(노임)"/>
      <sheetName val="기초목록"/>
      <sheetName val="1호맨홀토공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/>
      <sheetData sheetId="99"/>
      <sheetData sheetId="100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/>
      <sheetData sheetId="285"/>
      <sheetData sheetId="286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/>
      <sheetData sheetId="534" refreshError="1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/>
      <sheetData sheetId="618" refreshError="1"/>
      <sheetData sheetId="619" refreshError="1"/>
      <sheetData sheetId="620"/>
      <sheetData sheetId="621"/>
      <sheetData sheetId="622"/>
      <sheetData sheetId="623"/>
      <sheetData sheetId="624"/>
      <sheetData sheetId="625"/>
      <sheetData sheetId="626" refreshError="1"/>
      <sheetData sheetId="627" refreshError="1"/>
      <sheetData sheetId="628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/>
      <sheetData sheetId="637" refreshError="1"/>
      <sheetData sheetId="638" refreshError="1"/>
      <sheetData sheetId="639" refreshError="1"/>
      <sheetData sheetId="640" refreshError="1"/>
      <sheetData sheetId="64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/>
      <sheetData sheetId="700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자재"/>
      <sheetName val="중기사용료"/>
      <sheetName val="적용노임"/>
      <sheetName val="조사노임"/>
      <sheetName val="단가목록"/>
      <sheetName val="토공"/>
      <sheetName val="석축공"/>
      <sheetName val="배수공"/>
      <sheetName val="구조물공"/>
      <sheetName val="교량공"/>
      <sheetName val="포장공"/>
      <sheetName val="부대공"/>
      <sheetName val="DATE"/>
      <sheetName val="직접경비"/>
      <sheetName val="직접인건비"/>
      <sheetName val="설계내역서"/>
      <sheetName val="일위대가 1"/>
      <sheetName val="일위대가 2"/>
      <sheetName val="산거 3 (직접경비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1"/>
      <sheetName val="표지 (3)"/>
      <sheetName val="표지 (2)"/>
      <sheetName val="하도업체(mal)"/>
      <sheetName val="자재업체(mal)"/>
      <sheetName val="노임"/>
      <sheetName val="장비"/>
      <sheetName val="자재단가"/>
      <sheetName val="하도업체(egy)"/>
      <sheetName val="자재업체(egy) "/>
      <sheetName val="노임이 (2)"/>
      <sheetName val="노임이"/>
      <sheetName val="노무비단가"/>
      <sheetName val="DATE"/>
      <sheetName val="기계가격"/>
      <sheetName val="지구단위계획내역서"/>
      <sheetName val="교사기준면적(초)"/>
      <sheetName val="내역"/>
      <sheetName val="NYS"/>
      <sheetName val="하도업체(mal)_x0009_送곇엇듅⣌洀愀氀⤀ȀĀ노임_x0002_ꔁ䓇ҾĀ자재단"/>
      <sheetName val="설계내역서"/>
      <sheetName val="인건비 "/>
      <sheetName val="갑지1"/>
      <sheetName val="1.취수장"/>
      <sheetName val="미장"/>
      <sheetName val="일위대가"/>
      <sheetName val="중기조종사 단위단가"/>
      <sheetName val="실행내역서 "/>
      <sheetName val="부대tu"/>
      <sheetName val="별표 "/>
      <sheetName val="자료"/>
      <sheetName val="Sheet1"/>
      <sheetName val="업체FIX"/>
      <sheetName val="예상"/>
      <sheetName val="하도업체(mal)_x0009_送곇엇듅⣌洀愀氀⤀ȀĀ노임?ꔁ䓇ҾĀ자재단"/>
      <sheetName val="견적의뢰"/>
      <sheetName val="금관"/>
      <sheetName val="경주"/>
      <sheetName val="백화"/>
      <sheetName val="01"/>
      <sheetName val="경비"/>
      <sheetName val="밸브설치"/>
      <sheetName val="FRP PIPING 일위대가"/>
      <sheetName val="Y-WORK"/>
      <sheetName val="CTEMCOST"/>
      <sheetName val="조달청적격심사"/>
      <sheetName val="전기(기계전기실)"/>
      <sheetName val="전기(열차제어)"/>
      <sheetName val="전기(전기성능)"/>
      <sheetName val="전기(차량)"/>
      <sheetName val="전기(차량부품)"/>
      <sheetName val="시설물"/>
      <sheetName val="식재출력용"/>
      <sheetName val="유지관리"/>
      <sheetName val="단가조정"/>
      <sheetName val="APT"/>
      <sheetName val="NN"/>
      <sheetName val="I.일위대가목차"/>
      <sheetName val="공통가설"/>
      <sheetName val="하도업체(mal) 送곇엇듅⣌洀愀氀⤀ȀĀ노임_x0002_ꔁ䓇ҾĀ자재단"/>
      <sheetName val="하도업체(mal) 送곇엇듅⣌洀愀氀⤀ȀĀ노임?ꔁ䓇ҾĀ자재단"/>
      <sheetName val="노임단가"/>
      <sheetName val="중기사용료"/>
      <sheetName val="적용노임"/>
      <sheetName val="일반자재"/>
      <sheetName val="경율산정"/>
      <sheetName val="경산"/>
      <sheetName val="내역서1999.8최종"/>
      <sheetName val="#REF"/>
      <sheetName val="환경인력"/>
      <sheetName val="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표지"/>
      <sheetName val="내역총괄표"/>
      <sheetName val="세부내역(직접인건비)"/>
      <sheetName val="세부내역(직접경비)"/>
      <sheetName val="노임이"/>
      <sheetName val="중기사용료"/>
      <sheetName val="적용노임"/>
      <sheetName val="일반자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배수"/>
      <sheetName val="계산식"/>
      <sheetName val="세부내역(직접인건비)"/>
      <sheetName val="세부내역(직접경비)"/>
      <sheetName val="노임이"/>
      <sheetName val="총괄내역서"/>
      <sheetName val="2000년1차"/>
      <sheetName val="기초자료"/>
      <sheetName val="3.하중계산"/>
      <sheetName val="설계조건"/>
      <sheetName val="집계표"/>
      <sheetName val="수량산출"/>
      <sheetName val="구분표"/>
      <sheetName val="DATE"/>
      <sheetName val="내역서"/>
      <sheetName val="토목"/>
      <sheetName val="SORCE1"/>
      <sheetName val="데리네이타현황"/>
      <sheetName val="토사(PE)"/>
      <sheetName val="0+232"/>
      <sheetName val="우수"/>
      <sheetName val="교각"/>
      <sheetName val="약품공급2"/>
      <sheetName val="전기"/>
      <sheetName val="우배수토공"/>
      <sheetName val="단가"/>
      <sheetName val="기둥(원형)"/>
      <sheetName val="기초공"/>
      <sheetName val="내역"/>
      <sheetName val="97노임단가"/>
      <sheetName val="입력란"/>
      <sheetName val="S.중기사용료"/>
      <sheetName val="정부노임단가"/>
      <sheetName val="BID"/>
      <sheetName val="상수도토공집계표"/>
      <sheetName val="입력변수"/>
      <sheetName val="기계경비단가"/>
      <sheetName val="단가표"/>
      <sheetName val="복구경비"/>
      <sheetName val="기계경비"/>
      <sheetName val="지구단위계획"/>
      <sheetName val="환경인력"/>
      <sheetName val="3.바닥판설계"/>
      <sheetName val="피벗테이블데이터분석"/>
      <sheetName val="평균높이산출근거"/>
      <sheetName val="횡배수관위치조서"/>
      <sheetName val="하중계산"/>
      <sheetName val="INPUT"/>
      <sheetName val="8.PILE  (돌출)"/>
      <sheetName val="하수급견적대비"/>
      <sheetName val="조건표"/>
      <sheetName val="맨홀수량산출"/>
      <sheetName val="터파기및재료"/>
      <sheetName val="6PILE  (돌출)"/>
      <sheetName val="NBU7-A1"/>
      <sheetName val="직접인건비호표(항목60%)"/>
      <sheetName val="직접경비호표"/>
      <sheetName val="표지"/>
      <sheetName val="말뚝지지력산정"/>
      <sheetName val="Sheet1"/>
      <sheetName val="Sheet1 (2)"/>
      <sheetName val="종배수관"/>
      <sheetName val="남한강 2단계 전체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DATA"/>
      <sheetName val="우배수"/>
      <sheetName val="세부내역(직접인건비)"/>
      <sheetName val="세부내역(직접경비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 역 서"/>
      <sheetName val="data"/>
      <sheetName val="우배수"/>
    </sheetNames>
    <sheetDataSet>
      <sheetData sheetId="0" refreshError="1"/>
      <sheetData sheetId="1" refreshError="1">
        <row r="2">
          <cell r="B2">
            <v>1000000</v>
          </cell>
        </row>
        <row r="3">
          <cell r="B3">
            <v>600000</v>
          </cell>
        </row>
        <row r="4">
          <cell r="B4">
            <v>10</v>
          </cell>
        </row>
        <row r="5">
          <cell r="B5">
            <v>250000</v>
          </cell>
        </row>
        <row r="6">
          <cell r="B6">
            <v>1500000</v>
          </cell>
        </row>
        <row r="7">
          <cell r="B7">
            <v>600000</v>
          </cell>
        </row>
      </sheetData>
      <sheetData sheetId="2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 역 서"/>
      <sheetName val="data"/>
      <sheetName val="직접인건비"/>
      <sheetName val="직접경비"/>
      <sheetName val="남한강 2단계 전체분"/>
      <sheetName val="DATE"/>
      <sheetName val="고시단가"/>
      <sheetName val="2000년1차"/>
    </sheetNames>
    <sheetDataSet>
      <sheetData sheetId="0"/>
      <sheetData sheetId="1">
        <row r="2">
          <cell r="B2">
            <v>1000000</v>
          </cell>
        </row>
        <row r="3">
          <cell r="B3">
            <v>600000</v>
          </cell>
        </row>
        <row r="4">
          <cell r="B4">
            <v>10</v>
          </cell>
        </row>
        <row r="5">
          <cell r="B5">
            <v>250000</v>
          </cell>
        </row>
        <row r="6">
          <cell r="B6">
            <v>1500000</v>
          </cell>
        </row>
        <row r="7">
          <cell r="B7">
            <v>600000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접속도로수량집계표"/>
      <sheetName val="미력포장"/>
      <sheetName val="접속도로1"/>
      <sheetName val="접속도로2"/>
      <sheetName val="-접속도로-"/>
      <sheetName val="-접속도로증감-"/>
      <sheetName val="금액결정"/>
      <sheetName val="단가"/>
      <sheetName val="data"/>
      <sheetName val="용역단가"/>
      <sheetName val="지구단위계획"/>
      <sheetName val="대로근거"/>
      <sheetName val="중로근거"/>
      <sheetName val="소일위대가코드표"/>
      <sheetName val="요율"/>
      <sheetName val="남한강 2단계 전체분"/>
      <sheetName val="설계명세"/>
      <sheetName val="9509"/>
      <sheetName val="INPUT(덕도방향-시점)"/>
      <sheetName val="단위량당중기사용료"/>
      <sheetName val="환경인력"/>
      <sheetName val="토공수량산출"/>
      <sheetName val="토적계산서"/>
      <sheetName val="기초일위"/>
      <sheetName val="시설일위"/>
      <sheetName val="식재일위"/>
      <sheetName val="일위목록"/>
      <sheetName val="중기조종사 단위단가"/>
      <sheetName val="조명일위"/>
      <sheetName val="9811"/>
      <sheetName val="우배수"/>
      <sheetName val="범례표"/>
      <sheetName val="환경성검토 총괄"/>
      <sheetName val="기자재대비표"/>
      <sheetName val="설계기준"/>
      <sheetName val="내역1"/>
      <sheetName val="포장재료집계표"/>
      <sheetName val="포장면적산출"/>
      <sheetName val="포장수량집계"/>
      <sheetName val="집계표"/>
      <sheetName val="터파기및재료"/>
      <sheetName val="노무비단가"/>
      <sheetName val="계수시트"/>
      <sheetName val="96보완계획7.12"/>
      <sheetName val="DATE"/>
      <sheetName val="SORCE1"/>
      <sheetName val="BOX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 refreshError="1"/>
      <sheetData sheetId="46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정"/>
      <sheetName val="구형거"/>
      <sheetName val="포장구간"/>
      <sheetName val="관두께"/>
      <sheetName val="직접(흄관)기초 (1)"/>
      <sheetName val="직접(흄관) 공사비"/>
      <sheetName val="직접(PC관)기초(2)"/>
      <sheetName val="직접(PC관)공사비"/>
      <sheetName val="직접(강관)기초(3)"/>
      <sheetName val="직접(강관)공사비"/>
      <sheetName val="모래(PE관)기초(4)"/>
      <sheetName val="모래(PE관)공사비"/>
      <sheetName val=" CON'C(흄관)기초 (1)"/>
      <sheetName val="CON'C(흄관)공사비 "/>
      <sheetName val="CON'C(PC관)기초(2)"/>
      <sheetName val="CON'(PC관)공사비"/>
      <sheetName val="CON'C(강관)기초(3)"/>
      <sheetName val="CON'C(강관)공사비"/>
      <sheetName val="관접합및부설"/>
      <sheetName val="단가"/>
      <sheetName val="맨홀공"/>
      <sheetName val="토류벽단가(PE)"/>
      <sheetName val="접속도로1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results"/>
      <sheetName val="data"/>
      <sheetName val="내역총괄"/>
      <sheetName val="직접인건비"/>
      <sheetName val="직접경비"/>
      <sheetName val="인력"/>
      <sheetName val="Sheet16"/>
      <sheetName val="단가"/>
      <sheetName val="접속도로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내역서"/>
      <sheetName val="변경사유서"/>
      <sheetName val="대비표"/>
      <sheetName val="T.B.M (99)"/>
      <sheetName val="제한높이"/>
      <sheetName val="슈방향표시(크레인)"/>
      <sheetName val="슈방향표시(점검로)"/>
      <sheetName val="인산염"/>
      <sheetName val="크레인"/>
      <sheetName val="재료비"/>
      <sheetName val="수량집계"/>
      <sheetName val="교각수량"/>
      <sheetName val="통과높이"/>
      <sheetName val="교각표시 "/>
      <sheetName val="암거표시"/>
      <sheetName val="Sheet12"/>
      <sheetName val="Sheet13"/>
      <sheetName val="Sheet14"/>
      <sheetName val="Sheet15"/>
      <sheetName val="Sheet16"/>
      <sheetName val="직접인건비"/>
      <sheetName val="직접경비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경제요청"/>
      <sheetName val="경제분석"/>
      <sheetName val="결재전"/>
      <sheetName val="사업비수지예산서"/>
      <sheetName val="사업비내역"/>
      <sheetName val="요율"/>
      <sheetName val="공사요율"/>
      <sheetName val="지급.용지매수"/>
      <sheetName val="용지매수공사비"/>
      <sheetName val="&lt;공사비총괄&gt;"/>
      <sheetName val="&lt;수원공공사비총괄&gt;"/>
      <sheetName val="&lt;배수장공사비총괄&gt;"/>
      <sheetName val="배수장공사비"/>
      <sheetName val="토공재료집계"/>
      <sheetName val="장공작물집계"/>
      <sheetName val="토공집계"/>
      <sheetName val="공작물"/>
      <sheetName val="&lt;배수문공사비총괄&gt;"/>
      <sheetName val="배수문공사비"/>
      <sheetName val="배수문공작물"/>
      <sheetName val="&lt;평야부공사비총괄&gt;"/>
      <sheetName val="평야부공사비"/>
      <sheetName val="배수로집계"/>
      <sheetName val="&lt;부대공사비총괄&gt;"/>
      <sheetName val="부대공사"/>
      <sheetName val="자재대(총)"/>
      <sheetName val="배수장자재대"/>
      <sheetName val="평야부자재대"/>
      <sheetName val="산수배수"/>
      <sheetName val="내역서"/>
      <sheetName val="TOTAL3"/>
      <sheetName val="DATE"/>
      <sheetName val="3지구단위"/>
      <sheetName val="직접인건비"/>
      <sheetName val="직접경비"/>
      <sheetName val="자료"/>
      <sheetName val="지급자재"/>
      <sheetName val="진주방향"/>
      <sheetName val="마산방향"/>
      <sheetName val="마산방향철근집계"/>
      <sheetName val="접속도로1"/>
      <sheetName val="수목데이타 "/>
      <sheetName val="9811"/>
      <sheetName val="범례표"/>
      <sheetName val="석재장조사"/>
      <sheetName val="2000년1차"/>
      <sheetName val="포장공"/>
      <sheetName val="배수공"/>
      <sheetName val="토공"/>
      <sheetName val="공사비"/>
      <sheetName val="단가"/>
      <sheetName val="남양주부대"/>
      <sheetName val="토목"/>
      <sheetName val="현장관리비"/>
      <sheetName val="수량산출"/>
      <sheetName val="재정비직인"/>
      <sheetName val="재정비내역"/>
      <sheetName val="지적고시내역"/>
      <sheetName val="지구단위계획"/>
      <sheetName val="증감대비"/>
      <sheetName val="우,오수"/>
      <sheetName val="실행내역 "/>
      <sheetName val="직재"/>
      <sheetName val="data"/>
      <sheetName val="지구단위계획내역서"/>
      <sheetName val="경율산정.XLS"/>
      <sheetName val="중기조종사 단위단가"/>
      <sheetName val="내역"/>
      <sheetName val="대로근거"/>
      <sheetName val="9509"/>
      <sheetName val="산출근거"/>
      <sheetName val="횡배수관"/>
      <sheetName val="DATA 입력부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NAV000"/>
      <sheetName val="표지"/>
      <sheetName val="목차"/>
      <sheetName val="1.공사비현황"/>
      <sheetName val="2.공사비집계표"/>
      <sheetName val="3.공사수량현황"/>
      <sheetName val="4.지급자재현황"/>
      <sheetName val="4.지급자재현황(2)"/>
      <sheetName val="5.지급자재비증감현황 (1)"/>
      <sheetName val="5.지급자재비증감현황 (2)"/>
      <sheetName val="6.제잡비"/>
      <sheetName val="제잡비율"/>
      <sheetName val="제잡비산출(전체분)"/>
      <sheetName val="99잡비"/>
      <sheetName val="변경공정"/>
      <sheetName val="집계표"/>
      <sheetName val="6공구(당초)"/>
      <sheetName val="집계표(변경)"/>
      <sheetName val="6공구(변경)"/>
      <sheetName val="6공구(교량별수량)"/>
      <sheetName val="6공구(구조별수량)"/>
      <sheetName val="지급자재명세서"/>
      <sheetName val="환경인력"/>
      <sheetName val="산수배수"/>
      <sheetName val="공사요율"/>
      <sheetName val="내역서"/>
      <sheetName val="TOTAL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자료입력"/>
      <sheetName val="내역서갑지"/>
      <sheetName val="총 괄 표"/>
      <sheetName val="실시설계비"/>
      <sheetName val="측 량 비"/>
      <sheetName val="측량일위대가"/>
      <sheetName val="토질조사비"/>
      <sheetName val="토질일위대가"/>
      <sheetName val="도서인쇄비"/>
      <sheetName val="도서일위대가"/>
      <sheetName val="6공구(당초)"/>
      <sheetName val="공사요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총괄내역서"/>
      <sheetName val="내역서"/>
      <sheetName val="수목표준대가"/>
      <sheetName val="시설구조일위대가 "/>
      <sheetName val="기초대가"/>
      <sheetName val="단가조사표"/>
      <sheetName val="지주,비료"/>
      <sheetName val="수량산출서"/>
      <sheetName val="Sheet3"/>
      <sheetName val="Sheet2 (4)"/>
      <sheetName val="Sheet2 (5)"/>
      <sheetName val="Sheet2 (6)"/>
      <sheetName val="비탈면보호공수량산출"/>
      <sheetName val="노임이"/>
      <sheetName val="슬래브"/>
      <sheetName val="토목"/>
      <sheetName val="wall"/>
      <sheetName val="설계내역(당초)"/>
      <sheetName val="변경도급"/>
      <sheetName val="Front"/>
      <sheetName val="총 괄 표"/>
      <sheetName val="현장관리비"/>
      <sheetName val="6공구(당초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PYO"/>
      <sheetName val="WON기타"/>
      <sheetName val="WON제"/>
      <sheetName val="NAI-T"/>
      <sheetName val="NAI"/>
      <sheetName val="관급"/>
      <sheetName val="IL-L"/>
      <sheetName val="IL"/>
      <sheetName val="G-IL-L"/>
      <sheetName val="G-IL"/>
      <sheetName val="EQ-L"/>
      <sheetName val="EQ-총"/>
      <sheetName val="EQ-R1"/>
      <sheetName val="BU-L"/>
      <sheetName val="BU"/>
      <sheetName val="BU-손"/>
      <sheetName val="DAN"/>
      <sheetName val="CAL-R"/>
      <sheetName val="운반시간"/>
      <sheetName val="요율표"/>
      <sheetName val="+-"/>
      <sheetName val="F1"/>
      <sheetName val="불도저 계수"/>
      <sheetName val="배토판 용량"/>
      <sheetName val="BD운반거리계수"/>
      <sheetName val="로더계수"/>
      <sheetName val="백호우계수"/>
      <sheetName val="덤프트럭계수"/>
      <sheetName val="그레이더계수"/>
      <sheetName val="롤러계수"/>
      <sheetName val="디젤파일해머계수"/>
      <sheetName val="SU_전기공량"/>
      <sheetName val="인력터파기품"/>
      <sheetName val="조경계수"/>
      <sheetName val="수목표준대가"/>
      <sheetName val="총 괄 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results"/>
      <sheetName val="data"/>
      <sheetName val="내역총괄"/>
      <sheetName val="직접인건비"/>
      <sheetName val="직접경비"/>
      <sheetName val="인력"/>
      <sheetName val="Sheet16"/>
      <sheetName val="EQ-R1"/>
      <sheetName val="수목표준대가"/>
      <sheetName val="6. 직접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변LIST"/>
      <sheetName val="설변LIST (2)"/>
      <sheetName val="커버F"/>
      <sheetName val="공문F"/>
      <sheetName val="총괄"/>
      <sheetName val="건총괄"/>
      <sheetName val="설변총괄표"/>
      <sheetName val="설변개요"/>
      <sheetName val="동별총괄"/>
      <sheetName val="원가계산"/>
      <sheetName val="물량증감세부"/>
      <sheetName val="건축직접비"/>
      <sheetName val="건축총괄"/>
      <sheetName val="원본"/>
      <sheetName val="건축내역"/>
      <sheetName val="단가적용표"/>
      <sheetName val="일위대가표"/>
      <sheetName val="수량내역"/>
      <sheetName val="수량산출"/>
      <sheetName val="금액산정"/>
      <sheetName val="Sheet4"/>
      <sheetName val="Sheet3"/>
      <sheetName val="Sheet2"/>
      <sheetName val="Sheet1"/>
      <sheetName val="설변총괄표(2)"/>
      <sheetName val="설변목록"/>
      <sheetName val="설변개요(2)"/>
      <sheetName val="물량증감세부 (2)"/>
      <sheetName val="발코니물량"/>
      <sheetName val="UBR수량"/>
      <sheetName val="일위대가"/>
      <sheetName val="일위_파일"/>
      <sheetName val="동별항타"/>
      <sheetName val="반입현황"/>
      <sheetName val="반입및시공"/>
      <sheetName val="일자별반입_"/>
      <sheetName val="항타사진"/>
      <sheetName val="터파기사진"/>
      <sheetName val="항타기록부커버"/>
      <sheetName val="공종별총괄"/>
      <sheetName val="커버F (1)"/>
      <sheetName val="설변총괄표 (2)"/>
      <sheetName val="단가산출"/>
      <sheetName val="일위목록"/>
      <sheetName val="노임단가(9월)"/>
      <sheetName val="단가"/>
      <sheetName val="연결임시"/>
      <sheetName val="DATA"/>
      <sheetName val="데이타"/>
      <sheetName val="전기일위목록"/>
      <sheetName val="단가비교표"/>
      <sheetName val="신설개소별 총집계표(동해-배전)"/>
      <sheetName val="안평역사 총집계"/>
      <sheetName val="Y-WORK"/>
      <sheetName val="노임단가"/>
      <sheetName val="식재가격"/>
      <sheetName val="식재총괄"/>
      <sheetName val="A 견적"/>
      <sheetName val="Sheet1 (2)"/>
      <sheetName val="설직재-1"/>
      <sheetName val="변압기 및 발전기 용량"/>
      <sheetName val="정부노임단가"/>
      <sheetName val="일위1"/>
      <sheetName val="단가조사"/>
      <sheetName val="20관리비율"/>
      <sheetName val="I一般比"/>
      <sheetName val="1안"/>
      <sheetName val="건축1회"/>
      <sheetName val="노임"/>
      <sheetName val="자재"/>
      <sheetName val="원가계산서"/>
      <sheetName val="Total"/>
      <sheetName val="요율"/>
      <sheetName val="工완성공사율"/>
      <sheetName val="자  재"/>
      <sheetName val="건축외주"/>
      <sheetName val="내역서1999.8최종"/>
      <sheetName val="노무비 "/>
      <sheetName val="수목표준대가"/>
      <sheetName val="현장관리비"/>
      <sheetName val="입찰안"/>
      <sheetName val="견적서"/>
      <sheetName val="단가일람"/>
      <sheetName val="단가일람 (2)"/>
      <sheetName val="단가산출목록표"/>
      <sheetName val="JUCKEYK"/>
      <sheetName val="전류"/>
      <sheetName val="단가산출(변경없음)"/>
      <sheetName val="갑지"/>
      <sheetName val="집계표"/>
      <sheetName val="직접인건비"/>
      <sheetName val="직접경비"/>
      <sheetName val="EQ-R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4층원격)"/>
      <sheetName val="일위대가_4층원격_"/>
      <sheetName val="일위대가목록"/>
      <sheetName val="설계내역"/>
      <sheetName val="Macro1"/>
      <sheetName val="CATV"/>
      <sheetName val="내역"/>
      <sheetName val="단"/>
      <sheetName val="일위_파일"/>
      <sheetName val="공종단가"/>
      <sheetName val="대,유,램"/>
      <sheetName val="일위대가"/>
      <sheetName val="인건비(VOICE)"/>
      <sheetName val="내역서2안"/>
      <sheetName val="단가표"/>
      <sheetName val="단가산출목록표"/>
      <sheetName val="내역서"/>
      <sheetName val="한강운반비"/>
      <sheetName val="Mc1"/>
      <sheetName val="소방"/>
      <sheetName val="단가조사"/>
      <sheetName val="단가산출"/>
      <sheetName val="1안"/>
      <sheetName val="내역서(교량)전체"/>
      <sheetName val="갑지"/>
      <sheetName val="집계표"/>
      <sheetName val="I一般比"/>
      <sheetName val="노임단가"/>
      <sheetName val="식재가격"/>
      <sheetName val="식재총괄"/>
      <sheetName val="일위목록"/>
      <sheetName val="산출목록표"/>
      <sheetName val="강남1"/>
      <sheetName val="4.산출근거(추락방지)"/>
      <sheetName val="직재"/>
      <sheetName val="단가산출서"/>
      <sheetName val="투찰추정"/>
      <sheetName val="경산"/>
      <sheetName val="수량산출(VMS)"/>
      <sheetName val="매출원가명세"/>
      <sheetName val="WORK"/>
      <sheetName val="N賃率-職"/>
      <sheetName val="기계경비(시간당)"/>
      <sheetName val="램머"/>
      <sheetName val="직노"/>
      <sheetName val="일위"/>
      <sheetName val="연봉제 전환의 건"/>
      <sheetName val="연봉제임금테이블"/>
      <sheetName val="단가최종"/>
      <sheetName val="대가목록"/>
      <sheetName val="전기일위목록"/>
      <sheetName val="Total"/>
      <sheetName val="요율"/>
      <sheetName val="전차선로 물량표"/>
      <sheetName val="단가일람"/>
      <sheetName val="일위대가(출입)"/>
      <sheetName val="연결임시"/>
      <sheetName val="산출금액내역"/>
      <sheetName val="직접인건비"/>
      <sheetName val="직접경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자재 내역서"/>
      <sheetName val="일위대가"/>
      <sheetName val="Sheet1"/>
      <sheetName val="일위대가(4층원격)"/>
      <sheetName val="CATV"/>
      <sheetName val="일위_파일"/>
      <sheetName val="설직재-1"/>
      <sheetName val="단가산출"/>
      <sheetName val="대,유,램"/>
      <sheetName val="내역서"/>
      <sheetName val="일위대가_4층원격_"/>
      <sheetName val="내역서2안"/>
      <sheetName val="단가조사"/>
      <sheetName val="단관데이터"/>
      <sheetName val="이형관데이터"/>
      <sheetName val="일위대가목록"/>
      <sheetName val="I一般比"/>
      <sheetName val="1안"/>
      <sheetName val="갑지"/>
      <sheetName val="집계표"/>
      <sheetName val="Macro1"/>
      <sheetName val="공종단가"/>
      <sheetName val="산출목록표"/>
      <sheetName val="단"/>
      <sheetName val="C-직노1"/>
      <sheetName val="D-경비1"/>
      <sheetName val="2F 회의실견적(5_14 일대)"/>
      <sheetName val="단가"/>
      <sheetName val="4.산출근거(추락방지)"/>
      <sheetName val="백암비스타내역"/>
      <sheetName val="단가산출서"/>
      <sheetName val="단가표"/>
      <sheetName val="N賃率-職"/>
      <sheetName val="물가대비표"/>
      <sheetName val="요율"/>
      <sheetName val="노임단가"/>
      <sheetName val="기자재_내역서"/>
      <sheetName val="9811"/>
      <sheetName val="#REF"/>
      <sheetName val="Sheet2"/>
      <sheetName val="건축내역"/>
      <sheetName val="설비"/>
      <sheetName val="내역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"/>
      <sheetName val="원가계산서"/>
      <sheetName val="총괄내역"/>
      <sheetName val="내역서"/>
      <sheetName val="일위대가총괄"/>
      <sheetName val="시설물일위대가"/>
      <sheetName val="식재일위대가"/>
      <sheetName val="기초일위대가"/>
      <sheetName val="견적대비표"/>
      <sheetName val="단가대비표"/>
      <sheetName val="99노임기준"/>
      <sheetName val="적용기준"/>
      <sheetName val="중기사용료(총괄)"/>
      <sheetName val="중기사용료"/>
      <sheetName val="단가산출서(총괄) "/>
      <sheetName val="단가산출서"/>
      <sheetName val="기타경비산출근거"/>
      <sheetName val="토공집계(총괄)"/>
      <sheetName val="토공집계표"/>
      <sheetName val="자재집계표"/>
      <sheetName val="시험비"/>
      <sheetName val="수목명패list"/>
      <sheetName val="수목명패수량산출"/>
      <sheetName val="이식적용기준"/>
      <sheetName val="건축공사"/>
      <sheetName val="****_x0000_ÿ"/>
      <sheetName val="일위대가"/>
      <sheetName val="일위대가(4층원격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원가계산"/>
      <sheetName val="2공구산출내역"/>
      <sheetName val="2______"/>
      <sheetName val="데이타"/>
      <sheetName val="자료"/>
      <sheetName val="내역"/>
      <sheetName val="일위대가"/>
      <sheetName val="2차1차"/>
      <sheetName val="일위대가표"/>
      <sheetName val="대목"/>
      <sheetName val="104동"/>
      <sheetName val="식재일위대가"/>
      <sheetName val="기초일위대가"/>
      <sheetName val="단가대비표"/>
      <sheetName val="단가표"/>
      <sheetName val="식재인부"/>
      <sheetName val="골조시행"/>
      <sheetName val="내역서2안"/>
      <sheetName val="1차설계변경내역"/>
      <sheetName val="예산내역"/>
      <sheetName val="총괄수지표"/>
      <sheetName val="을"/>
      <sheetName val="기자재비"/>
      <sheetName val="10월"/>
      <sheetName val="견적서"/>
      <sheetName val="일위대가(건축)"/>
      <sheetName val="b_balju"/>
      <sheetName val="공통가설"/>
      <sheetName val="내역서"/>
      <sheetName val="Mc1"/>
      <sheetName val="건축내역"/>
      <sheetName val="덤프트럭계수"/>
      <sheetName val="70%"/>
      <sheetName val="b_balju-단가단가단가"/>
      <sheetName val="적격점수&lt;300억미만&gt;"/>
      <sheetName val="sheet1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설비2차"/>
      <sheetName val="토공사"/>
      <sheetName val="담장산출"/>
      <sheetName val="수목표준대가"/>
      <sheetName val="Macro1"/>
      <sheetName val="견적시담(송포2공구)"/>
      <sheetName val="일위대가목차"/>
      <sheetName val="FB25JN"/>
      <sheetName val="Y-WORK"/>
      <sheetName val="환율"/>
      <sheetName val="기초단가"/>
      <sheetName val="b_balju_cho"/>
      <sheetName val="단가"/>
      <sheetName val="Data&amp;Result"/>
      <sheetName val="노임단가"/>
      <sheetName val="백암비스타내역"/>
      <sheetName val="data2"/>
      <sheetName val="Sheet5"/>
      <sheetName val="기본단가"/>
      <sheetName val="일위목록"/>
      <sheetName val="중기사용료산출근거"/>
      <sheetName val="단가 및 재료비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EACT10"/>
      <sheetName val="내역5"/>
      <sheetName val="공통가설공사"/>
      <sheetName val="일용노임단가"/>
      <sheetName val="QandAJunior"/>
      <sheetName val="기성내역"/>
      <sheetName val="노원열병합  건축공사기성내역서"/>
      <sheetName val="일위대가목록"/>
      <sheetName val="개요"/>
      <sheetName val="★도급내역"/>
      <sheetName val="노임"/>
      <sheetName val="집계표"/>
      <sheetName val="단가비교표"/>
      <sheetName val="단가일람"/>
      <sheetName val="단위량당중기"/>
      <sheetName val="관리자"/>
      <sheetName val="건축공사실행"/>
      <sheetName val="unit 4"/>
      <sheetName val="COVER"/>
      <sheetName val="건축"/>
      <sheetName val="공종목록표"/>
      <sheetName val="대가10%"/>
      <sheetName val="자재단가"/>
      <sheetName val="수량산출"/>
      <sheetName val="물가대비표"/>
      <sheetName val="요율"/>
      <sheetName val="회사정보"/>
      <sheetName val="#REF"/>
      <sheetName val="경비"/>
      <sheetName val="투찰추정"/>
      <sheetName val="BID"/>
      <sheetName val="인건비단가"/>
      <sheetName val="Total"/>
      <sheetName val="결재판"/>
      <sheetName val="국별인원"/>
      <sheetName val="Sheet10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직노"/>
      <sheetName val="1,2공구원가계산서"/>
      <sheetName val="1공구산출내역서"/>
      <sheetName val="터파기및재료"/>
      <sheetName val="실행철강하도"/>
      <sheetName val="장비"/>
      <sheetName val="산근1"/>
      <sheetName val="노무"/>
      <sheetName val="자재"/>
      <sheetName val="일 위 대 가 표"/>
      <sheetName val="제직재"/>
      <sheetName val="설직재-1"/>
      <sheetName val="설계"/>
      <sheetName val="DATA1"/>
      <sheetName val="도급"/>
      <sheetName val="기계경비(시간당)"/>
      <sheetName val="제출내역"/>
      <sheetName val="CON'C"/>
      <sheetName val="단가표 (2)"/>
      <sheetName val="선금급신청서"/>
      <sheetName val="일위_파일"/>
      <sheetName val="단가(1)"/>
      <sheetName val="실행(1)"/>
      <sheetName val="몰탈재료산출"/>
      <sheetName val="공사비대비표B(토공)"/>
      <sheetName val="출력은 금물"/>
      <sheetName val="중기사용료"/>
      <sheetName val="입력"/>
      <sheetName val="9811"/>
      <sheetName val="내부마감"/>
      <sheetName val="중기조종사 단위단가"/>
      <sheetName val="작업금지"/>
      <sheetName val="보할공정"/>
      <sheetName val="회사기초자료"/>
      <sheetName val="단가조사서"/>
      <sheetName val="A-4"/>
      <sheetName val="소비자가"/>
      <sheetName val="시설물기초"/>
      <sheetName val="단가조사"/>
      <sheetName val="에너지요금"/>
      <sheetName val="코드표"/>
      <sheetName val="단가산출"/>
      <sheetName val=" 갑지"/>
      <sheetName val="EJ"/>
      <sheetName val="기초입력 DATA"/>
      <sheetName val="전기품산출"/>
      <sheetName val="증감대비"/>
      <sheetName val="연결임시"/>
      <sheetName val="공통단가"/>
      <sheetName val="운반비"/>
      <sheetName val="2000양배"/>
      <sheetName val="Sheet1 (2)"/>
      <sheetName val="기계경비일람"/>
      <sheetName val="안양동교 1안"/>
      <sheetName val="일위대가(출입)"/>
      <sheetName val="대가"/>
      <sheetName val="수목데이타 "/>
      <sheetName val="변수값"/>
      <sheetName val="중기상차"/>
      <sheetName val="AS복구"/>
      <sheetName val="중기터파기"/>
      <sheetName val="대한주택보증(수보)"/>
      <sheetName val="대한주택보증(입보)"/>
      <sheetName val="BSD _2_"/>
      <sheetName val="수지예산"/>
      <sheetName val="등록업체(031124)"/>
      <sheetName val="광양 3기 유입수"/>
      <sheetName val="요약&amp;결과"/>
      <sheetName val="DANGA"/>
      <sheetName val="Macro2"/>
      <sheetName val="총괄내역서"/>
      <sheetName val="단산목록"/>
      <sheetName val="할증 "/>
      <sheetName val="기초내역"/>
      <sheetName val="관로내역원"/>
      <sheetName val="식재가격"/>
      <sheetName val="식재총괄"/>
      <sheetName val="금액"/>
      <sheetName val="을지"/>
      <sheetName val="물가시세표"/>
      <sheetName val="000000"/>
      <sheetName val="BS"/>
      <sheetName val="실행내역"/>
      <sheetName val="하부철근수량"/>
      <sheetName val="교사기준면적(초등)"/>
      <sheetName val="상각비"/>
      <sheetName val="위치조서"/>
      <sheetName val="4.일위대가목차"/>
      <sheetName val="일위대가(가설)"/>
      <sheetName val="01"/>
      <sheetName val="급여대장"/>
      <sheetName val="직원 인적급여 카드"/>
      <sheetName val="토량1-1"/>
      <sheetName val="단"/>
      <sheetName val="공사개요"/>
      <sheetName val="철콘공사"/>
      <sheetName val="FAX"/>
      <sheetName val="당사실시1"/>
      <sheetName val="2000,9월 일위"/>
      <sheetName val="장비사양"/>
      <sheetName val="전체"/>
      <sheetName val="노임단가표"/>
      <sheetName val="단청공사"/>
      <sheetName val="DATA"/>
      <sheetName val="조명율표"/>
      <sheetName val="저수조"/>
      <sheetName val="Sheet4"/>
      <sheetName val="내 역 서(총괄)"/>
      <sheetName val="대가단최종"/>
      <sheetName val="재료"/>
      <sheetName val="물가시세"/>
      <sheetName val="별제권_정리담보권"/>
      <sheetName val="대,유,램"/>
      <sheetName val="집계표_식재"/>
      <sheetName val="장비종합부표"/>
      <sheetName val="부표"/>
      <sheetName val="여과지동"/>
      <sheetName val="ABUT수량-A1"/>
      <sheetName val="96노임기준"/>
      <sheetName val="포장복구집계"/>
      <sheetName val="북방3터널"/>
      <sheetName val="비전경영계획"/>
      <sheetName val="범례_(2)"/>
      <sheetName val="노원열병합__건축공사기성내역서"/>
      <sheetName val="단가_및_재료비"/>
      <sheetName val="일_위_대_가_표"/>
      <sheetName val="unit_4"/>
      <sheetName val="_갑지"/>
      <sheetName val="출력은_금물"/>
      <sheetName val="안양동교_1안"/>
      <sheetName val="단가표_(2)"/>
      <sheetName val="할증_"/>
      <sheetName val="광양_3기_유입수"/>
      <sheetName val="수목데이타_"/>
      <sheetName val="중기조종사_단위단가"/>
      <sheetName val="코드목록(시스템담당용)"/>
      <sheetName val="공장동 지하1층"/>
      <sheetName val="용역동 및 154KV"/>
      <sheetName val="공장동 3층"/>
      <sheetName val="공장동 1층"/>
      <sheetName val="강병규"/>
      <sheetName val="단가비교"/>
      <sheetName val="공정집계_국별"/>
      <sheetName val="AV시스템"/>
      <sheetName val="인건비"/>
      <sheetName val="일위대가 "/>
      <sheetName val="2.냉난방설비공사"/>
      <sheetName val="7.자동제어공사"/>
      <sheetName val="현장경비"/>
      <sheetName val="DATE"/>
      <sheetName val="화재 탐지 설비"/>
      <sheetName val="제2호단위수량"/>
      <sheetName val="4.공사별"/>
      <sheetName val="갑지"/>
      <sheetName val="견적"/>
      <sheetName val="냉천부속동"/>
      <sheetName val="구의33고"/>
      <sheetName val="기본입력"/>
      <sheetName val="실행"/>
      <sheetName val="품셈TABLE"/>
      <sheetName val="주소록"/>
      <sheetName val="금액내역서"/>
      <sheetName val="준검 내역서"/>
      <sheetName val="원하대비"/>
      <sheetName val="원도급"/>
      <sheetName val="하도급"/>
      <sheetName val="대비2"/>
      <sheetName val="건축공사"/>
      <sheetName val="경산"/>
      <sheetName val="설계예산서"/>
      <sheetName val="예산내역서"/>
      <sheetName val="광주전남"/>
      <sheetName val="보도공제면적"/>
      <sheetName val="웅진교-S2"/>
      <sheetName val="2000년1차"/>
      <sheetName val="신규일위"/>
      <sheetName val="자단"/>
      <sheetName val="수목데이타"/>
      <sheetName val="재노경"/>
      <sheetName val="도급내역5+800"/>
      <sheetName val="도급내역"/>
      <sheetName val="3련 BOX"/>
      <sheetName val="I一般比"/>
      <sheetName val="N賃率-職"/>
      <sheetName val="J直材4"/>
      <sheetName val=" 견적서"/>
      <sheetName val="도급FORM"/>
      <sheetName val="const."/>
      <sheetName val="조명일위"/>
      <sheetName val="기계경비"/>
      <sheetName val="전력"/>
      <sheetName val="내역서(전기)"/>
      <sheetName val="(전남)시범지구 운영실적 및 결과분석(8월까지)"/>
      <sheetName val="6-1. 관개량조서"/>
      <sheetName val="단가기준"/>
      <sheetName val="내역분기"/>
      <sheetName val="가정조건"/>
      <sheetName val="공통"/>
      <sheetName val="중기집계"/>
      <sheetName val="단가산출서"/>
      <sheetName val="CABLE SIZE-1"/>
      <sheetName val="계약내역(2)"/>
      <sheetName val="내역-2"/>
      <sheetName val="1안"/>
      <sheetName val="계산서(곡선부)"/>
      <sheetName val="포장재료집계표"/>
      <sheetName val="설계내역서"/>
      <sheetName val="기본단가표"/>
      <sheetName val="우석문틀"/>
      <sheetName val="단가_1_"/>
      <sheetName val="설비내역서"/>
      <sheetName val="건축내역서"/>
      <sheetName val="전기내역서"/>
      <sheetName val="기타 정보통신공사"/>
      <sheetName val="을 2"/>
      <sheetName val="을 1"/>
      <sheetName val="직재"/>
      <sheetName val="예산조서"/>
      <sheetName val="기준액"/>
      <sheetName val="통장출금액"/>
      <sheetName val="단위수량"/>
      <sheetName val="관급"/>
      <sheetName val="신고조서"/>
      <sheetName val="굴화내역"/>
      <sheetName val="일위대가 목록표"/>
      <sheetName val="DATA 입력란"/>
      <sheetName val="1. 설계조건 2.단면가정 3. 하중계산"/>
      <sheetName val="덤프운반거리산출(토)"/>
      <sheetName val="덤프운반거리산출(풍)"/>
      <sheetName val="덤프운반거리산출(연)"/>
      <sheetName val="기초대가"/>
      <sheetName val="시설대가"/>
      <sheetName val="수목대가"/>
      <sheetName val="인공대가"/>
      <sheetName val="부표총괄"/>
      <sheetName val="기본1"/>
      <sheetName val="수정일위대가"/>
      <sheetName val="이토변실(A3-LINE)"/>
      <sheetName val="부대공"/>
      <sheetName val="배수공"/>
      <sheetName val="토공"/>
      <sheetName val="포장공"/>
      <sheetName val="입찰안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총공사비집계표"/>
      <sheetName val="기초입력_DATA"/>
      <sheetName val="공구"/>
      <sheetName val="단가산출-기,교"/>
      <sheetName val="일위목록-기"/>
      <sheetName val="자료입력"/>
      <sheetName val="단가산출(총괄)"/>
      <sheetName val="일위총괄"/>
      <sheetName val="수량산출서"/>
      <sheetName val="견적단가"/>
      <sheetName val="비탈면보호공수량산출"/>
      <sheetName val="전차선로 물량표"/>
      <sheetName val="한강운반비"/>
      <sheetName val="공통(20-91)"/>
      <sheetName val="10월 (2)"/>
      <sheetName val="종합-임현"/>
      <sheetName val="잡비"/>
      <sheetName val="예산명세서"/>
      <sheetName val="설계명세서"/>
      <sheetName val="자동제어"/>
      <sheetName val="원가계산서(남측)"/>
      <sheetName val="VOR"/>
      <sheetName val="기초자료"/>
      <sheetName val="1.우편집중내역서"/>
      <sheetName val="경율산정.XLS"/>
      <sheetName val="실행예산"/>
      <sheetName val="06 일위대가목록"/>
      <sheetName val="참조자료"/>
      <sheetName val="단위목록"/>
      <sheetName val="기계경비목록"/>
      <sheetName val="근거(기밀댐퍼)"/>
      <sheetName val="실행내역 "/>
      <sheetName val="의왕내역"/>
      <sheetName val="장비경비"/>
      <sheetName val="빗물받이(910-510-410)"/>
      <sheetName val="투찰내역"/>
      <sheetName val="단가산출2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노무비"/>
      <sheetName val="원가"/>
      <sheetName val="청천내"/>
      <sheetName val="실행대비"/>
      <sheetName val="교각1"/>
      <sheetName val="구간별현황"/>
      <sheetName val="종배수관면벽신"/>
      <sheetName val="피벗테이블데이터분석"/>
      <sheetName val="일위대가표(DEEP)"/>
      <sheetName val="현장관리비"/>
      <sheetName val="계약서"/>
      <sheetName val="간접비 총괄표"/>
      <sheetName val="2.1  노무비 평균단가산출"/>
      <sheetName val="1공구원가계산서"/>
      <sheetName val="산출기초"/>
      <sheetName val="총 괄 표"/>
      <sheetName val="DAN"/>
      <sheetName val="백호우계수"/>
      <sheetName val="기초일위"/>
      <sheetName val="시설일위"/>
      <sheetName val="노견단위수량"/>
      <sheetName val="램머"/>
      <sheetName val="단가 "/>
      <sheetName val="설명서 "/>
      <sheetName val="토목"/>
      <sheetName val="조건"/>
      <sheetName val="사업성"/>
      <sheetName val="시작4"/>
      <sheetName val="장비가동"/>
      <sheetName val="중기단가"/>
      <sheetName val="단가및재료비"/>
      <sheetName val="배수내역"/>
      <sheetName val="조경일람"/>
      <sheetName val="-치수표(곡선부)"/>
      <sheetName val="가동비율"/>
      <sheetName val="반포2차"/>
      <sheetName val="유역면적"/>
      <sheetName val="pier(각형)"/>
      <sheetName val="단  가  대  비  표"/>
      <sheetName val="일  위  대  가  목  록"/>
      <sheetName val="48단가"/>
      <sheetName val="중기손료"/>
      <sheetName val="원가data"/>
      <sheetName val="토건"/>
      <sheetName val="옥외외등집계표"/>
      <sheetName val="변압기 및 발전기 용량"/>
      <sheetName val="시멘트"/>
      <sheetName val="표준항목"/>
      <sheetName val="토사(PE)"/>
      <sheetName val="재료비"/>
      <sheetName val="L_RPTB~1"/>
      <sheetName val="내역표지"/>
      <sheetName val="Baby일위대가"/>
      <sheetName val="남대문빌딩"/>
      <sheetName val="말뚝지지력산정"/>
      <sheetName val="(A)내역서"/>
      <sheetName val="보고"/>
      <sheetName val="식재일위"/>
      <sheetName val="T13(P68~72,78)"/>
      <sheetName val="토적표"/>
      <sheetName val="부대공Ⅱ"/>
      <sheetName val="9509"/>
      <sheetName val="JUCKEYK"/>
      <sheetName val="설계예시"/>
      <sheetName val="단중표"/>
      <sheetName val="금융비용"/>
      <sheetName val="납부서"/>
      <sheetName val="개인명세서"/>
      <sheetName val="일위대가(4층원격)"/>
      <sheetName val="16-1"/>
      <sheetName val="9-1차이내역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기준FACTOR"/>
      <sheetName val="정산명세서"/>
      <sheetName val="조견표"/>
      <sheetName val="교통대책내역"/>
      <sheetName val="동문건설"/>
      <sheetName val="2.대외공문"/>
      <sheetName val="예총"/>
      <sheetName val="기계"/>
      <sheetName val="정화조"/>
      <sheetName val="조경"/>
      <sheetName val="교량하부공"/>
      <sheetName val="중기경유지급대장"/>
      <sheetName val="중기잡유공제"/>
      <sheetName val="중기잡유지급대장"/>
      <sheetName val="중기임차료"/>
      <sheetName val="중기경유공제"/>
      <sheetName val="안전시설"/>
      <sheetName val="수량집계표(舊)"/>
      <sheetName val="접속슬라브"/>
      <sheetName val="식재"/>
      <sheetName val="시설물"/>
      <sheetName val="식재출력용"/>
      <sheetName val="유지관리"/>
      <sheetName val="설계명세서 (장비)"/>
      <sheetName val="작업일보"/>
      <sheetName val="기능공인적사항"/>
      <sheetName val="노무비 근거"/>
      <sheetName val="계정code"/>
      <sheetName val="분당임차변경"/>
      <sheetName val="형틀공사"/>
      <sheetName val="공내역"/>
      <sheetName val="ⴭⴭⴭⴭⴭ"/>
      <sheetName val="세부내역서(소방)"/>
      <sheetName val="3.하중산정4.지지력"/>
      <sheetName val="유림골조"/>
      <sheetName val="조도계산서 (도서)"/>
      <sheetName val="견적 (2)"/>
      <sheetName val="실행간접비"/>
      <sheetName val="1차 내역서"/>
      <sheetName val="A갑지"/>
      <sheetName val="손익계산서"/>
      <sheetName val="발주처담당자"/>
      <sheetName val="공정표"/>
      <sheetName val="도급원가"/>
      <sheetName val="중기작업량"/>
      <sheetName val="지급자재"/>
      <sheetName val="일위대가집계"/>
      <sheetName val="자재목록"/>
      <sheetName val="단가목록"/>
      <sheetName val="중기목록"/>
      <sheetName val="2003상반기노임기준"/>
      <sheetName val="파일의이용"/>
      <sheetName val="토목공사"/>
      <sheetName val="노임이"/>
      <sheetName val="달대"/>
      <sheetName val="철거산출근거"/>
      <sheetName val="22단가"/>
      <sheetName val="22인공"/>
      <sheetName val="시설물일위"/>
      <sheetName val="공내역서"/>
      <sheetName val="단위단가"/>
      <sheetName val="자재테이블"/>
      <sheetName val="일위대가(1)"/>
      <sheetName val="도곡동APT"/>
      <sheetName val="신대방교수"/>
      <sheetName val="장비집계"/>
      <sheetName val="범례_(2)1"/>
      <sheetName val="단가_및_재료비1"/>
      <sheetName val="노원열병합__건축공사기성내역서1"/>
      <sheetName val="일_위_대_가_표1"/>
      <sheetName val="출력은_금물1"/>
      <sheetName val="unit_41"/>
      <sheetName val="_갑지1"/>
      <sheetName val="단가표_(2)1"/>
      <sheetName val="광양_3기_유입수1"/>
      <sheetName val="BSD__2_"/>
      <sheetName val="안양동교_1안1"/>
      <sheetName val="할증_1"/>
      <sheetName val="중기조종사_단위단가1"/>
      <sheetName val="수목데이타_1"/>
      <sheetName val="직원_인적급여_카드"/>
      <sheetName val="sheet1_(2)"/>
      <sheetName val="4_일위대가목차"/>
      <sheetName val="일위대가_"/>
      <sheetName val="2_냉난방설비공사"/>
      <sheetName val="7_자동제어공사"/>
      <sheetName val="화재_탐지_설비"/>
      <sheetName val="4_공사별"/>
      <sheetName val="(전남)시범지구_운영실적_및_결과분석(8월까지)"/>
      <sheetName val="준검_내역서"/>
      <sheetName val="3련_BOX"/>
      <sheetName val="공장동_지하1층"/>
      <sheetName val="용역동_및_154KV"/>
      <sheetName val="공장동_3층"/>
      <sheetName val="공장동_1층"/>
      <sheetName val="정의"/>
      <sheetName val="변경내역"/>
      <sheetName val="옥외등신설"/>
      <sheetName val="저케CV22신설"/>
      <sheetName val="저케CV38신설"/>
      <sheetName val="저케CV8신설"/>
      <sheetName val="접지3종"/>
      <sheetName val="괴목육교"/>
      <sheetName val="사업수지"/>
      <sheetName val="공사비산출서"/>
      <sheetName val="투입비"/>
      <sheetName val="내역_FILE"/>
      <sheetName val="갑지(추정)"/>
      <sheetName val="원가서"/>
      <sheetName val="토적단위"/>
      <sheetName val="단가견적조사표"/>
      <sheetName val="우수공,맨홀,집수정"/>
      <sheetName val="개요입력"/>
      <sheetName val="수량기준"/>
      <sheetName val="조명시설"/>
      <sheetName val="총괄"/>
      <sheetName val="노무단가"/>
      <sheetName val="날개벽수량표"/>
      <sheetName val="일반공사"/>
      <sheetName val="기계설비"/>
      <sheetName val="일위산출"/>
      <sheetName val="예가표"/>
      <sheetName val="archi(본사)"/>
      <sheetName val="CODE"/>
      <sheetName val="철근콘크리트 (5)"/>
      <sheetName val="안전장치"/>
      <sheetName val="산출내역서집계표"/>
      <sheetName val="정부노임단가"/>
      <sheetName val="미드수량"/>
      <sheetName val="개화1교"/>
      <sheetName val="TYPE-1"/>
      <sheetName val="수목단가"/>
      <sheetName val="시설수량표"/>
      <sheetName val="식재수량표"/>
      <sheetName val="대덕토공총"/>
      <sheetName val="청주(철골발주의뢰서)"/>
      <sheetName val="품셈표"/>
      <sheetName val="적용단위길이"/>
      <sheetName val="특수기호강도거푸집"/>
      <sheetName val="종배수관(신)"/>
      <sheetName val="구간재료"/>
      <sheetName val="공조기"/>
      <sheetName val="실행기초"/>
      <sheetName val="배수량"/>
      <sheetName val="기본계획"/>
      <sheetName val="WORK"/>
      <sheetName val="APT내역"/>
      <sheetName val="부대시설"/>
      <sheetName val="일용노임단가2001상"/>
      <sheetName val="간공설계서"/>
      <sheetName val="단 box"/>
      <sheetName val="수량집계"/>
      <sheetName val="간접비"/>
      <sheetName val="sub"/>
      <sheetName val="근로자"/>
      <sheetName val="총괄표"/>
      <sheetName val="인공산출"/>
      <sheetName val="국민연금표"/>
      <sheetName val="자판실행"/>
      <sheetName val="세금자료"/>
      <sheetName val="규준틀"/>
      <sheetName val="5직접"/>
      <sheetName val="장비단가"/>
      <sheetName val="4.2.1 마루높이 검토"/>
      <sheetName val="제경비"/>
      <sheetName val="전선 및 전선관"/>
      <sheetName val="MCC제원"/>
      <sheetName val="제경비율"/>
      <sheetName val="내역1"/>
      <sheetName val="관접합및부설"/>
      <sheetName val="1.설계기준 "/>
      <sheetName val="배수장토목공사비"/>
      <sheetName val="횡배수관수량집계"/>
      <sheetName val="용역비내역-진짜"/>
      <sheetName val="#2_Paint"/>
      <sheetName val="비용"/>
      <sheetName val="공사비산출내역"/>
      <sheetName val="COST"/>
      <sheetName val="도급기성"/>
      <sheetName val="이식운반"/>
      <sheetName val="부대내역"/>
      <sheetName val="목록"/>
      <sheetName val="본사인상전"/>
      <sheetName val="일반부표"/>
      <sheetName val="G.R300경비"/>
      <sheetName val="광주운남을"/>
      <sheetName val="TRE TABLE"/>
      <sheetName val="수입"/>
      <sheetName val="기본일위"/>
      <sheetName val="횡배수관"/>
      <sheetName val="적산산출"/>
      <sheetName val="자재비산출"/>
      <sheetName val="운용비산출"/>
      <sheetName val="S&amp;R"/>
      <sheetName val="인원계획-미화"/>
      <sheetName val="Quality"/>
      <sheetName val="People"/>
      <sheetName val="Risk"/>
      <sheetName val="Training"/>
      <sheetName val="General"/>
      <sheetName val="Instructions"/>
      <sheetName val="버스운행안내"/>
      <sheetName val="3단계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사각1,특1호"/>
      <sheetName val="소방"/>
      <sheetName val="패널"/>
      <sheetName val="일 위 목 록 표"/>
      <sheetName val="001"/>
      <sheetName val="건축공사 집계표"/>
      <sheetName val="골조"/>
      <sheetName val="BOJUNGGM"/>
      <sheetName val="주공 갑지"/>
      <sheetName val="front"/>
      <sheetName val="wall"/>
      <sheetName val="규격"/>
      <sheetName val="예산편성"/>
      <sheetName val="단가대비표 (3)"/>
      <sheetName val="간접1"/>
      <sheetName val="진주방향"/>
      <sheetName val="관급자재"/>
      <sheetName val="건축일위"/>
      <sheetName val="그라우팅일위"/>
      <sheetName val="이름교환"/>
      <sheetName val="전기일위목록"/>
      <sheetName val="직접비"/>
      <sheetName val="바닥판"/>
      <sheetName val="입력DATA"/>
      <sheetName val="판"/>
      <sheetName val="문학간접"/>
      <sheetName val="자  재"/>
      <sheetName val="건축외주"/>
      <sheetName val="포스코실행"/>
      <sheetName val="NEW DB"/>
      <sheetName val="1단계총괄내역서"/>
      <sheetName val="단가일람 (2)"/>
      <sheetName val="값"/>
      <sheetName val="기초목"/>
      <sheetName val="11-2.아파트내역"/>
      <sheetName val="아파트"/>
      <sheetName val="심사물량"/>
      <sheetName val="도로정위치부표"/>
      <sheetName val="심사계산"/>
      <sheetName val="DB구축"/>
      <sheetName val="도로조사부표"/>
      <sheetName val="재정비내역"/>
      <sheetName val="입력변수"/>
      <sheetName val="지적고시내역"/>
      <sheetName val="골막이(야매)"/>
      <sheetName val="설비"/>
      <sheetName val="Ekog10"/>
      <sheetName val="하조서"/>
      <sheetName val="실행내역서 "/>
      <sheetName val="교각별철근수량집계표"/>
      <sheetName val="원내역"/>
      <sheetName val="단위중량"/>
      <sheetName val="소일위대가코드표"/>
      <sheetName val="원가계산서(변경)"/>
      <sheetName val="맨홀_공사비"/>
      <sheetName val="지수"/>
      <sheetName val="cable-data"/>
      <sheetName val="※참고자료※"/>
      <sheetName val="대치판정"/>
      <sheetName val="단가 (2)"/>
      <sheetName val="집계"/>
      <sheetName val="설계예산서(흙막이)"/>
      <sheetName val="노임 단가"/>
      <sheetName val="일위대가-1"/>
      <sheetName val="서식"/>
      <sheetName val="재료표"/>
      <sheetName val="물량내역"/>
      <sheetName val="일반건축물통신회선수"/>
      <sheetName val="안전난간대원가"/>
      <sheetName val="比較表"/>
      <sheetName val="편집1"/>
      <sheetName val="경남"/>
      <sheetName val="경북"/>
      <sheetName val="중부"/>
      <sheetName val="기"/>
      <sheetName val="전선(총)"/>
      <sheetName val="확약서"/>
      <sheetName val="BQ(실행)"/>
      <sheetName val="6호기"/>
      <sheetName val="96작생능"/>
      <sheetName val="구입단가"/>
      <sheetName val="PAINT"/>
      <sheetName val="약품공급2"/>
      <sheetName val="외주(기준)"/>
      <sheetName val="재.노.경(기준)"/>
      <sheetName val="선정요령"/>
      <sheetName val="Proposal"/>
      <sheetName val="실행내역서"/>
      <sheetName val="기초데이타"/>
      <sheetName val="36단가"/>
      <sheetName val="데리네이타현황"/>
      <sheetName val="유림총괄"/>
      <sheetName val="퍼스트"/>
      <sheetName val="출자한도"/>
      <sheetName val="구리토평1전기"/>
      <sheetName val="설계내역2"/>
      <sheetName val="양남(실시)"/>
      <sheetName val="건천(실시)"/>
      <sheetName val="외동(실시)"/>
      <sheetName val="안강(실시)"/>
      <sheetName val="안강(우선실시)"/>
      <sheetName val="건설기계사용기준"/>
      <sheetName val="6공구(당초)"/>
      <sheetName val="주요항목별"/>
      <sheetName val="실행(ALT1)"/>
      <sheetName val="코드"/>
      <sheetName val="원가계산"/>
      <sheetName val="전기"/>
      <sheetName val="적정심사"/>
      <sheetName val="일위대가내역"/>
      <sheetName val="파이프류"/>
      <sheetName val="원가계산서 "/>
      <sheetName val="고내분기~한림"/>
      <sheetName val="광령~경마장"/>
      <sheetName val="세기~광령"/>
      <sheetName val="물건개요"/>
      <sheetName val="빌딩경영보고서"/>
      <sheetName val="리스료"/>
      <sheetName val="단위량"/>
      <sheetName val="재료집계표2"/>
      <sheetName val="토적집계표"/>
      <sheetName val="우수받이"/>
      <sheetName val="가설공사"/>
      <sheetName val="4차원가계산서"/>
      <sheetName val="단가결정"/>
      <sheetName val="내역아"/>
      <sheetName val="울타리"/>
      <sheetName val="?????"/>
      <sheetName val="대로근거"/>
      <sheetName val="발주수량표"/>
      <sheetName val="연습"/>
      <sheetName val="전등설비"/>
      <sheetName val="주beam"/>
      <sheetName val="기초자료입력"/>
      <sheetName val="가격조사서"/>
      <sheetName val="Sheet3"/>
      <sheetName val="98태백"/>
      <sheetName val="참고자료"/>
      <sheetName val="ITEM"/>
      <sheetName val="공사비증감"/>
      <sheetName val="적현로"/>
      <sheetName val="1월"/>
      <sheetName val="단면별연장"/>
      <sheetName val="자재일위(경)"/>
      <sheetName val="4.직접인건비"/>
      <sheetName val="직접인건비"/>
      <sheetName val="배수관연장조서"/>
      <sheetName val="단가일람표"/>
      <sheetName val="출력용"/>
      <sheetName val="산출기준자료"/>
      <sheetName val="소총괄표1"/>
      <sheetName val="부대tu"/>
      <sheetName val="검산금액"/>
      <sheetName val="선수보증금"/>
      <sheetName val="연체일수"/>
      <sheetName val="기초해지"/>
      <sheetName val="잔가합계"/>
      <sheetName val="단가대비"/>
      <sheetName val="대여현황"/>
      <sheetName val="2F 회의실견적(5_14 일대)"/>
      <sheetName val="물가자료"/>
      <sheetName val="단면가정"/>
      <sheetName val="설계변경총괄표(계산식)"/>
      <sheetName val="용산1(해보)"/>
      <sheetName val="유류대관리"/>
      <sheetName val="적용기준"/>
      <sheetName val="소화실적"/>
      <sheetName val="연결관암거"/>
      <sheetName val="3.고급화검토"/>
      <sheetName val="2.2.10.샤시등"/>
      <sheetName val="입면고급화단가표"/>
      <sheetName val="점수계산1-2"/>
      <sheetName val="내2"/>
      <sheetName val="품셈 "/>
      <sheetName val="고시단가"/>
      <sheetName val="출력X"/>
      <sheetName val="2.고용보험료산출근거"/>
      <sheetName val="단가조정"/>
      <sheetName val="대표명단"/>
      <sheetName val="터널조도"/>
      <sheetName val="단관데이터"/>
      <sheetName val="이형관데이터"/>
      <sheetName val="매매"/>
      <sheetName val="토공사(흙막이)"/>
      <sheetName val="안양1공구_건축"/>
      <sheetName val="투찰금액"/>
      <sheetName val="공동"/>
      <sheetName val="원가계산(2)"/>
      <sheetName val="테이블"/>
      <sheetName val="실행對比"/>
      <sheetName val="시화점실행"/>
      <sheetName val="가시설수량"/>
      <sheetName val="시운전연료비"/>
      <sheetName val="단가1"/>
      <sheetName val="품셈"/>
      <sheetName val="설계표지"/>
      <sheetName val="인부노임"/>
      <sheetName val="노임단가 및 기계경비"/>
      <sheetName val="갑지1"/>
      <sheetName val="동해title"/>
      <sheetName val="도堉᎓"/>
      <sheetName val="내역2"/>
      <sheetName val="아파트 내역"/>
      <sheetName val="비교표"/>
      <sheetName val="NYS"/>
      <sheetName val="설계명세서-2"/>
      <sheetName val="덕전리"/>
      <sheetName val="세골재  T2 변경 현황"/>
      <sheetName val="견"/>
      <sheetName val="기초공"/>
      <sheetName val="기둥(원형)"/>
      <sheetName val="SG"/>
      <sheetName val="7월11일"/>
      <sheetName val="내역서1999.8최종"/>
      <sheetName val="재집"/>
      <sheetName val="APT"/>
      <sheetName val="돈암사업"/>
      <sheetName val="건축2"/>
      <sheetName val="자재일람"/>
      <sheetName val="설계개요"/>
      <sheetName val="차액보증"/>
      <sheetName val="도기류"/>
      <sheetName val="열린교실"/>
      <sheetName val="공사"/>
      <sheetName val="48일위"/>
      <sheetName val="48수량"/>
      <sheetName val="22일위"/>
      <sheetName val="6차2회변경내역서"/>
      <sheetName val="동수"/>
      <sheetName val="토목주소"/>
      <sheetName val="세대별집계표(BY 고려전산)_미출력"/>
      <sheetName val="검토표(총괄)"/>
      <sheetName val="추가할증(삭제금지)"/>
      <sheetName val="수로단위수량"/>
      <sheetName val="수납몸통"/>
      <sheetName val="7내역"/>
      <sheetName val="실행예산서"/>
      <sheetName val="공종별집계표(창고-52평)"/>
      <sheetName val="Customer Databas"/>
      <sheetName val="횡배수관집현황(2공구)"/>
      <sheetName val="단가최종"/>
      <sheetName val="간접"/>
      <sheetName val="갑지70%"/>
      <sheetName val="저"/>
      <sheetName val="마산방향"/>
      <sheetName val="마산방향철근집계"/>
      <sheetName val="노무비단가"/>
      <sheetName val="E총"/>
      <sheetName val="프랜트면허"/>
      <sheetName val="대가목록"/>
      <sheetName val="중기명"/>
      <sheetName val="CTEMCOST"/>
      <sheetName val="입찰"/>
      <sheetName val="현경"/>
      <sheetName val="중기솔뇨"/>
      <sheetName val="기초"/>
      <sheetName val="장비별표(오거보링)(Ø400)(12M)"/>
      <sheetName val="지주토목내역서"/>
      <sheetName val="계정"/>
      <sheetName val="평가데이터"/>
      <sheetName val="전산소모"/>
      <sheetName val="폐토수익화 "/>
      <sheetName val="기성내역서표지"/>
      <sheetName val="간지"/>
      <sheetName val="잡철물"/>
      <sheetName val="2000노임기준"/>
      <sheetName val="ARCH개략"/>
      <sheetName val="EQUIP 개략내역서"/>
      <sheetName val="UG&amp;PAV (개략내역서)"/>
      <sheetName val="창운"/>
      <sheetName val="EQUIP"/>
      <sheetName val="동서실행예산"/>
      <sheetName val="DNT견적"/>
      <sheetName val="익월작업계힉"/>
      <sheetName val="부하계산서"/>
      <sheetName val="선정대비표(총괄,조정)"/>
      <sheetName val="일쐈齣/"/>
      <sheetName val="일ᩐ瀀"/>
      <sheetName val="일ᩐ頀"/>
      <sheetName val="원가장"/>
      <sheetName val="난방설비"/>
      <sheetName val="내역서 (2)"/>
      <sheetName val="기본설계기준"/>
      <sheetName val="2008년상반노임"/>
      <sheetName val="VST재료산출"/>
      <sheetName val="명세서"/>
      <sheetName val="공주-교대(A1)"/>
      <sheetName val="도봉2지구"/>
      <sheetName val="TYPE1"/>
      <sheetName val="슬래브"/>
      <sheetName val="기초입력_DATA1"/>
      <sheetName val="_견적서"/>
      <sheetName val="const_"/>
      <sheetName val="일위대가_목록표"/>
      <sheetName val="DATA_입력란"/>
      <sheetName val="1__설계조건_2_단면가정_3__하중계산"/>
      <sheetName val="6-1__관개량조서"/>
      <sheetName val="1_우편집중내역서"/>
      <sheetName val="CABLE_SIZE-1"/>
      <sheetName val="내_역_서(총괄)"/>
      <sheetName val="경율산정_XLS"/>
      <sheetName val="10월_(2)"/>
      <sheetName val="2000,9월_일위"/>
      <sheetName val="06_일위대가목록"/>
      <sheetName val="건축공사_집계표"/>
      <sheetName val="실행내역_"/>
      <sheetName val="간접비_총괄표"/>
      <sheetName val="2_1__노무비_평균단가산출"/>
      <sheetName val="자__재"/>
      <sheetName val="노무비_근거"/>
      <sheetName val="전차선로_물량표"/>
      <sheetName val="1차_내역서"/>
      <sheetName val="을_1"/>
      <sheetName val="을_2"/>
      <sheetName val="4_2_1_마루높이_검토"/>
      <sheetName val="설명서_"/>
      <sheetName val="단__가__대__비__표"/>
      <sheetName val="일__위__대__가__목__록"/>
      <sheetName val="3_하중산정4_지지력"/>
      <sheetName val="설계서(본관)"/>
      <sheetName val="제출내역 (2)"/>
      <sheetName val="토공정보"/>
      <sheetName val="BOX"/>
      <sheetName val="배서어음명세서"/>
      <sheetName val="노임9월"/>
      <sheetName val="익산"/>
      <sheetName val="변경내역서간지"/>
      <sheetName val="참고"/>
      <sheetName val="세부내역서_xdf88_˜㠦â"/>
      <sheetName val="세부내역서_xdf88_˟㠦å"/>
      <sheetName val="2000년 공정표"/>
      <sheetName val="98NS-N"/>
      <sheetName val="소야공정계획표"/>
      <sheetName val="45,46"/>
      <sheetName val="일위"/>
      <sheetName val="비목코드"/>
      <sheetName val="여부구분"/>
      <sheetName val="예산서"/>
      <sheetName val="결재갑지"/>
      <sheetName val="0226"/>
      <sheetName val="견적990322"/>
      <sheetName val="1.설계조건"/>
      <sheetName val="일위총괄표"/>
      <sheetName val="견적업체"/>
      <sheetName val="기안"/>
      <sheetName val="유효성체크"/>
      <sheetName val="표준견적서"/>
      <sheetName val="당초"/>
      <sheetName val="확_x0000__x0000_"/>
      <sheetName val="수곡내역"/>
      <sheetName val="음성방향"/>
      <sheetName val="신호등일위대가"/>
      <sheetName val="설계조건"/>
      <sheetName val="단위"/>
      <sheetName val="자재비"/>
      <sheetName val="토지가격산출"/>
      <sheetName val="말고개터널조명전압강하"/>
      <sheetName val="4.2유효폭의 계산"/>
      <sheetName val="ALL"/>
      <sheetName val="LIDE"/>
      <sheetName val="[2차1차.XLS]일쐈齣/"/>
      <sheetName val="재료비노무비"/>
      <sheetName val="참조 (2)"/>
      <sheetName val="중집계"/>
      <sheetName val="전문품의"/>
      <sheetName val="전기집계표"/>
      <sheetName val="산출서"/>
      <sheetName val="2008년상반기"/>
      <sheetName val="자재단가비교표"/>
      <sheetName val="원형1호맨홀토공수량"/>
      <sheetName val="부재리스트"/>
      <sheetName val="7단가"/>
      <sheetName val="남양내역"/>
      <sheetName val="내역서01"/>
      <sheetName val="SULKEA"/>
      <sheetName val="2002하반기노임기준"/>
      <sheetName val="단가(자재)"/>
      <sheetName val="단가(노임)"/>
      <sheetName val="기초목록"/>
      <sheetName val="본체"/>
      <sheetName val="견적서갑지연속"/>
      <sheetName val="현장별"/>
      <sheetName val="직공비"/>
      <sheetName val="[2차1차.XLS][2차1차.XLS]일쐈齣/"/>
      <sheetName val="PAD TR보호대기초"/>
      <sheetName val="가로등기초"/>
      <sheetName val="HANDHOLE(2)"/>
      <sheetName val="11년상반기"/>
      <sheetName val="CATV"/>
      <sheetName val="상하차비용(기계상차)"/>
      <sheetName val="수간보호"/>
      <sheetName val="인건비 "/>
      <sheetName val="수정"/>
      <sheetName val="직접경비"/>
      <sheetName val="단재적표"/>
      <sheetName val="BNR Design"/>
      <sheetName val="단가조사-예비품"/>
      <sheetName val="6)화재 탐지 설비"/>
      <sheetName val="단가집계목록"/>
      <sheetName val="전기BOX내역서"/>
      <sheetName val="1공구내역서(1)"/>
      <sheetName val="신림자금"/>
      <sheetName val="플랜트 설치"/>
      <sheetName val="문화가격표"/>
      <sheetName val="basic"/>
      <sheetName val="맨홀조서"/>
      <sheetName val="북부"/>
      <sheetName val="품셈총괄표"/>
      <sheetName val="전열산출서"/>
      <sheetName val="단가산출목록표"/>
      <sheetName val="2003상반기노舓⾢_x0005_"/>
      <sheetName val="월현황(내자)"/>
      <sheetName val="FOOD COURT 천정 뿜칠 배기 철거후 재시공"/>
      <sheetName val="단위세대물량"/>
      <sheetName val="기성내역1"/>
      <sheetName val="00000"/>
      <sheetName val="내역서(토목)"/>
      <sheetName val="내역서(삼호)"/>
      <sheetName val="여흥"/>
      <sheetName val="설계내역"/>
      <sheetName val="남양주부대"/>
      <sheetName val="MOTOR"/>
      <sheetName val="실행기고및 투입현황(총괄)"/>
      <sheetName val="비교1"/>
      <sheetName val="완제수불8"/>
      <sheetName val="BSD (2)"/>
      <sheetName val="전기혼잡제경비(45)"/>
      <sheetName val="수량산출서-2"/>
      <sheetName val="관로조직표"/>
      <sheetName val="산출근거목록"/>
      <sheetName val="일대목록"/>
      <sheetName val="지구단위계획"/>
      <sheetName val="3지구단위"/>
      <sheetName val="C1.공사개요"/>
      <sheetName val="맨홀수량산출"/>
      <sheetName val="원가계산서_변경_"/>
      <sheetName val="작성"/>
      <sheetName val="산근목록"/>
      <sheetName val="호표목록"/>
      <sheetName val="하수급견적대비"/>
      <sheetName val="중기 목록표"/>
      <sheetName val="법면단"/>
      <sheetName val="원곡IC교 내진성능보강공사 실시설계 용역.xlsx"/>
      <sheetName val="SHEET PILE 집계표"/>
      <sheetName val="일위대_x0000__x0000_Ԁ"/>
      <sheetName val="공사_산출"/>
      <sheetName val="철콘-부대"/>
      <sheetName val="범례_(2)3"/>
      <sheetName val="출력은_금물3"/>
      <sheetName val="단가_및_재료비3"/>
      <sheetName val="unit_43"/>
      <sheetName val="노원열병합__건축공사기성내역서3"/>
      <sheetName val="안양동교_1안3"/>
      <sheetName val="단가표_(2)3"/>
      <sheetName val="일_위_대_가_표3"/>
      <sheetName val="할증_3"/>
      <sheetName val="기초입력_DATA3"/>
      <sheetName val="수목데이타_3"/>
      <sheetName val="중기조종사_단위단가3"/>
      <sheetName val="BSD__2_2"/>
      <sheetName val="직원_인적급여_카드2"/>
      <sheetName val="_갑지3"/>
      <sheetName val="Sheet1_(2)2"/>
      <sheetName val="광양_3기_유입수3"/>
      <sheetName val="4_일위대가목차2"/>
      <sheetName val="일위대가_2"/>
      <sheetName val="2_냉난방설비공사2"/>
      <sheetName val="7_자동제어공사2"/>
      <sheetName val="화재_탐지_설비2"/>
      <sheetName val="4_공사별2"/>
      <sheetName val="3련_BOX2"/>
      <sheetName val="DATA_입력란2"/>
      <sheetName val="1__설계조건_2_단면가정_3__하중계산2"/>
      <sheetName val="일위대가_목록표2"/>
      <sheetName val="내_역_서(총괄)2"/>
      <sheetName val="총_괄_표2"/>
      <sheetName val="(전남)시범지구_운영실적_및_결과분석(8월까지)2"/>
      <sheetName val="준검_내역서2"/>
      <sheetName val="공장동_지하1층2"/>
      <sheetName val="용역동_및_154KV2"/>
      <sheetName val="공장동_3층2"/>
      <sheetName val="공장동_1층2"/>
      <sheetName val="const_2"/>
      <sheetName val="6-1__관개량조서2"/>
      <sheetName val="CABLE_SIZE-12"/>
      <sheetName val="10월_(2)2"/>
      <sheetName val="설명서_2"/>
      <sheetName val="_견적서2"/>
      <sheetName val="단_box2"/>
      <sheetName val="간접비_총괄표2"/>
      <sheetName val="2_1__노무비_평균단가산출2"/>
      <sheetName val="1_우편집중내역서2"/>
      <sheetName val="3_하중산정4_지지력2"/>
      <sheetName val="변압기_및_발전기_용량2"/>
      <sheetName val="전차선로_물량표2"/>
      <sheetName val="총_괄_표"/>
      <sheetName val="단_box"/>
      <sheetName val="첨부1-1"/>
      <sheetName val="용소리교"/>
      <sheetName val="AL공사(원)"/>
      <sheetName val="발주설계서(당초)"/>
      <sheetName val="공사비"/>
      <sheetName val="용역비산출"/>
      <sheetName val="증감내역서"/>
      <sheetName val="공문(신)"/>
      <sheetName val="예산조서(전송)"/>
      <sheetName val="제작실적"/>
      <sheetName val="표준차도부연장집계-ASP"/>
      <sheetName val="보도포장연장조서-표준차도부"/>
      <sheetName val="표준차도부연장조서-ASP"/>
      <sheetName val="총괄집계표"/>
      <sheetName val="1-1"/>
      <sheetName val="현금흐름"/>
      <sheetName val="목표세부명세"/>
      <sheetName val="골재집계"/>
      <sheetName val="-레미콘집계"/>
      <sheetName val="-몰탈콘크리트"/>
      <sheetName val="날개수량1.5"/>
      <sheetName val="자갈,시멘트,모래산출"/>
      <sheetName val="-철근집계"/>
      <sheetName val="포장재료(1)"/>
      <sheetName val="-흄관집계"/>
      <sheetName val="5.개인보호구지급"/>
      <sheetName val="견적1"/>
      <sheetName val="admin"/>
      <sheetName val="RM목표&amp;실적"/>
      <sheetName val="첨"/>
      <sheetName val="개별직종노임단가(2005.1)"/>
      <sheetName val="C3"/>
      <sheetName val="단위별 일위대가표"/>
      <sheetName val="하중계산"/>
      <sheetName val="철골공사"/>
      <sheetName val="2월"/>
      <sheetName val="3월"/>
      <sheetName val="환산"/>
      <sheetName val="접속도로1"/>
      <sheetName val="당사분아님"/>
      <sheetName val="예산"/>
      <sheetName val="시중노임단가"/>
      <sheetName val="Sheet2 (2)"/>
      <sheetName val="용연"/>
      <sheetName val="울산"/>
      <sheetName val="진천"/>
      <sheetName val="구미"/>
      <sheetName val="대구"/>
      <sheetName val="언양"/>
      <sheetName val="노단"/>
      <sheetName val="노무자명부"/>
      <sheetName val="주철골"/>
      <sheetName val="분수공별 면적"/>
      <sheetName val="점검총괄"/>
      <sheetName val="기계경비목록1"/>
      <sheetName val="SORCE1"/>
      <sheetName val="공정계획"/>
      <sheetName val="토공산근"/>
      <sheetName val="해외"/>
      <sheetName val="상반기손익차2총괄"/>
      <sheetName val="1-11조직표"/>
      <sheetName val="input"/>
      <sheetName val="경상직원"/>
      <sheetName val="생산월보"/>
      <sheetName val="관련자료입력"/>
      <sheetName val="PAY2002"/>
      <sheetName val="기성내역서(토목)"/>
      <sheetName val="별제권_정리담보권1"/>
      <sheetName val="공기주입기 설치공사"/>
      <sheetName val="안동예산서"/>
      <sheetName val="구분자"/>
      <sheetName val="Item Code"/>
      <sheetName val="대안"/>
      <sheetName val="원안"/>
      <sheetName val="유리"/>
      <sheetName val="유역면_x0000_"/>
      <sheetName val="Sheet6"/>
      <sheetName val="중도해지진행업체"/>
      <sheetName val="기초해지2"/>
      <sheetName val="4.1단가표"/>
      <sheetName val="4.2노임단가표"/>
      <sheetName val="연결원본-절대지우지말것"/>
      <sheetName val="메인거더-크로스빔200연결부"/>
      <sheetName val="Sheet22"/>
      <sheetName val="노원열병합__건축⢮Ɜ瘃∊/_x0000_p"/>
      <sheetName val="노원열병합__건축®_x0000_蠀_x0000__x0000_ऀ"/>
      <sheetName val="노원열병합__건축肮靣瘄∊/_x0000_瀀"/>
      <sheetName val="노원열병합__건축®_x0000_瀀Ð_x0000__x0000_ऀ"/>
      <sheetName val="노원열병합__건축ࢮ뇵瘃∊/_x0000_᠀"/>
      <sheetName val="노원열병합__건축®_x0000_᠀¯_x0000__x0000_ऀ"/>
      <sheetName val="노원열병합__건축®_x0000__xd800_b_x0000__x0000_ऀ"/>
      <sheetName val="노원열병합__건축®팾瘋吊/_x0000_退="/>
      <sheetName val="노원열병합__건축®_x0000_瀀g_x0000__x0000_㊪"/>
      <sheetName val="2월분"/>
      <sheetName val="상부수량집계표"/>
      <sheetName val="간선계산"/>
      <sheetName val="9GNG운반"/>
      <sheetName val="자재운반단가일람표"/>
      <sheetName val="이름정의"/>
      <sheetName val="소포내역 (2)"/>
      <sheetName val="2)관접합"/>
      <sheetName val="세기~¬_x0000_"/>
      <sheetName val="상호참고자료"/>
      <sheetName val="발주처자료입력"/>
      <sheetName val="회사기본자료"/>
      <sheetName val="하자보증자료"/>
      <sheetName val="암거치수표"/>
      <sheetName val="49단가"/>
      <sheetName val="빌딩코드"/>
      <sheetName val="準備ｼｰﾄ"/>
      <sheetName val="리츠"/>
      <sheetName val="환율change"/>
      <sheetName val="5.수정데이터통합"/>
      <sheetName val="6. 직접경비"/>
      <sheetName val="일위집계"/>
      <sheetName val="토목검측서"/>
      <sheetName val="시_x0000__x0000_"/>
      <sheetName val="장비비"/>
      <sheetName val="내역_F저潖㄀"/>
      <sheetName val="가로등내역서"/>
      <sheetName val="쌍송교"/>
      <sheetName val="토목내역 (2)"/>
      <sheetName val="제품"/>
      <sheetName val="COPING"/>
      <sheetName val="재료할증"/>
      <sheetName val="메인"/>
      <sheetName val="사정단가표"/>
      <sheetName val="MATERIAL"/>
      <sheetName val="MCC_x0005__x0000_"/>
      <sheetName val="덧씌우기구간수량산출1"/>
      <sheetName val="Sheet15"/>
      <sheetName val="1차_xd8c5_︀濕"/>
      <sheetName val="내역서견적"/>
      <sheetName val="IN"/>
      <sheetName val="열교환기"/>
      <sheetName val="감가상각비"/>
      <sheetName val="기흥하도용"/>
      <sheetName val="세기~砀㡮"/>
      <sheetName val="금액집계"/>
      <sheetName val="1.수인터널"/>
      <sheetName val="단위량당중기사용료"/>
      <sheetName val="재정비직인"/>
      <sheetName val="6PILE  (돌출)"/>
      <sheetName val="유방야장기초"/>
      <sheetName val="매설지선굴착"/>
      <sheetName val="A1"/>
      <sheetName val="접합 및 부설 "/>
      <sheetName val="빙100장비사양"/>
      <sheetName val="기성표지(갑) (06월)"/>
      <sheetName val="기성청구서-내역서"/>
      <sheetName val="수량산출서 "/>
      <sheetName val="FAB별"/>
      <sheetName val="별표 "/>
      <sheetName val="단위수량DATA"/>
      <sheetName val="설계서(7)"/>
      <sheetName val="13LPMCC"/>
      <sheetName val="배수장공사비명세서"/>
      <sheetName val="경비산출서"/>
      <sheetName val="적격심사표"/>
      <sheetName val="동홍동인부인적사항"/>
      <sheetName val="49일위"/>
      <sheetName val="P54"/>
      <sheetName val="신대방33(적용)"/>
      <sheetName val="운반공"/>
      <sheetName val="단가산출1"/>
      <sheetName val="안양건축"/>
      <sheetName val="S14"/>
      <sheetName val="흥양2교토공집계표"/>
      <sheetName val="관보호공단위수량"/>
      <sheetName val="배관배선 단가조사"/>
      <sheetName val="중기산출"/>
      <sheetName val="일위단가"/>
      <sheetName val="개소별수량산출"/>
      <sheetName val="조건표"/>
      <sheetName val="경비_원본"/>
      <sheetName val="예방접종계획"/>
      <sheetName val="근태계획서"/>
      <sheetName val="unitpric"/>
      <sheetName val="말뚝물량"/>
      <sheetName val="각형맨홀"/>
      <sheetName val="외국인현황및전출입관리"/>
      <sheetName val="인건비(ref)"/>
      <sheetName val="투찰판"/>
      <sheetName val="L40 B19.9"/>
      <sheetName val="범례_(2)2"/>
      <sheetName val="단가_및_재료비2"/>
      <sheetName val="unit_42"/>
      <sheetName val="노원열병합__건축공사기성내역서2"/>
      <sheetName val="일_위_대_가_표2"/>
      <sheetName val="수목데이타_2"/>
      <sheetName val="안양동교_1안2"/>
      <sheetName val="할증_2"/>
      <sheetName val="출력은_금물2"/>
      <sheetName val="단가표_(2)2"/>
      <sheetName val="직원_인적급여_카드1"/>
      <sheetName val="4_일위대가목차1"/>
      <sheetName val="_갑지2"/>
      <sheetName val="중기조종사_단위단가2"/>
      <sheetName val="BSD__2_1"/>
      <sheetName val="광양_3기_유입수2"/>
      <sheetName val="일위대가_1"/>
      <sheetName val="2_냉난방설비공사1"/>
      <sheetName val="7_자동제어공사1"/>
      <sheetName val="화재_탐지_설비1"/>
      <sheetName val="4_공사별1"/>
      <sheetName val="(전남)시범지구_운영실적_및_결과분석(8월까지)1"/>
      <sheetName val="준검_내역서1"/>
      <sheetName val="3련_BOX1"/>
      <sheetName val="공장동_지하1층1"/>
      <sheetName val="용역동_및_154KV1"/>
      <sheetName val="공장동_3층1"/>
      <sheetName val="공장동_1층1"/>
      <sheetName val="조도계산서_(도서)"/>
      <sheetName val="2_대외공문"/>
      <sheetName val="전선_및_전선관"/>
      <sheetName val="철근콘크리트_(5)"/>
      <sheetName val="견적_(2)"/>
      <sheetName val="G_R300경비"/>
      <sheetName val="변압기_및_발전기_용량"/>
      <sheetName val="기타_정보통신공사"/>
      <sheetName val="1.설계기준"/>
      <sheetName val="자재표"/>
      <sheetName val="공예율"/>
      <sheetName val="견적공통"/>
      <sheetName val="정공공사"/>
      <sheetName val="가설건물"/>
      <sheetName val="new급여T(4을-운전)"/>
      <sheetName val="개산공사비"/>
      <sheetName val="국내조달(통합-1)"/>
      <sheetName val="세기~_x0000__x0000_"/>
      <sheetName val="FCU선정"/>
      <sheetName val="이식수목상하차"/>
      <sheetName val="견적정보"/>
      <sheetName val="가격조사"/>
      <sheetName val="몸체(460×600)"/>
      <sheetName val="4.직접인ֺ_x0000_"/>
      <sheetName val="기술자자료입력"/>
      <sheetName val="월별손익_x0000__x0000_"/>
      <sheetName val="공량산출서"/>
      <sheetName val="회계코드"/>
      <sheetName val="공사코드"/>
      <sheetName val="관리부"/>
      <sheetName val="정산"/>
      <sheetName val="청구분"/>
      <sheetName val="총무부"/>
      <sheetName val="울산자동제어"/>
      <sheetName val="DB"/>
      <sheetName val="분전함신설"/>
      <sheetName val="접지1종"/>
      <sheetName val="마산월령동골조물량변경"/>
      <sheetName val="공비대비"/>
      <sheetName val="을-ATYPE"/>
      <sheetName val="기본사항"/>
      <sheetName val="건축원가"/>
      <sheetName val="내역서(기계)"/>
      <sheetName val="총괄메뉴"/>
      <sheetName val="대가표(품셈)"/>
      <sheetName val="암거단위-1련"/>
      <sheetName val="Curr"/>
      <sheetName val="내역薘"/>
      <sheetName val="내역헾"/>
      <sheetName val="운항율"/>
      <sheetName val="EQ-R1"/>
      <sheetName val="전기_x0000__x0000__x0005__x0000_"/>
      <sheetName val="단위가격"/>
      <sheetName val="공사자료입력"/>
      <sheetName val="기별명세"/>
      <sheetName val="법곡리"/>
      <sheetName val="SAM"/>
      <sheetName val="일위대가표(평택)"/>
      <sheetName val="조도계산"/>
      <sheetName val="간선"/>
      <sheetName val="옥룡잡비"/>
      <sheetName val="별첨 #1-1. 각기능별개발원가"/>
      <sheetName val="기초입력_DATA2"/>
      <sheetName val="Sheet1_(2)1"/>
      <sheetName val="연동내역"/>
      <sheetName val="관접⡩輿Ⰰ洱"/>
      <sheetName val="관접Ⱪ洱嬱"/>
      <sheetName val="물량산출"/>
      <sheetName val="2.토목공사"/>
      <sheetName val="구간별관경"/>
      <sheetName val="사업성분석"/>
      <sheetName val="춘천13"/>
      <sheetName val="전주실행"/>
      <sheetName val="단가(기자재)"/>
      <sheetName val="일집"/>
      <sheetName val="업체별기성내역"/>
      <sheetName val="변압기 및 殰时೐_x001b__x0000_"/>
      <sheetName val="감가상각"/>
      <sheetName val="산수배수"/>
      <sheetName val="예산총괄"/>
      <sheetName val="토목내역서 (도급단가)"/>
      <sheetName val="문10"/>
      <sheetName val="인천제철"/>
      <sheetName val="96보완계획7.12"/>
      <sheetName val="1차 Ô_x0000_Ԁ"/>
      <sheetName val="네고율"/>
      <sheetName val="상부공"/>
      <sheetName val="일위대가목록1"/>
      <sheetName val="매출부문"/>
      <sheetName val="가계부"/>
      <sheetName val="제품목록"/>
      <sheetName val="매입매출관리"/>
      <sheetName val="골조공사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/>
      <sheetData sheetId="42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/>
      <sheetData sheetId="1327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집계표"/>
      <sheetName val="총괄표"/>
      <sheetName val="3도시기준점"/>
      <sheetName val="3기준점부표"/>
      <sheetName val="탐사출력"/>
      <sheetName val="탐사출력부표"/>
      <sheetName val="도로조사"/>
      <sheetName val="도로조사부표"/>
      <sheetName val="상수탐사"/>
      <sheetName val="상수탐사부표"/>
      <sheetName val="상수조사"/>
      <sheetName val="상수조사부표"/>
      <sheetName val="하수탐사"/>
      <sheetName val="하수탐사부표"/>
      <sheetName val="하수조사"/>
      <sheetName val="하수조사부표"/>
      <sheetName val="도로정위치"/>
      <sheetName val="도로정위치부표"/>
      <sheetName val="상수정위치"/>
      <sheetName val="상수정위치부표"/>
      <sheetName val="하수정위치"/>
      <sheetName val="하수정위치부표"/>
      <sheetName val="DB입력"/>
      <sheetName val="지형구조화"/>
      <sheetName val="지형구조부표"/>
      <sheetName val="도로구조"/>
      <sheetName val="도로구조부표"/>
      <sheetName val="상수구조화"/>
      <sheetName val="상수구조부표"/>
      <sheetName val="하수구조화"/>
      <sheetName val="하수구조부표"/>
      <sheetName val="도면제작편집"/>
      <sheetName val="도면제작부표"/>
      <sheetName val="최종출력"/>
      <sheetName val="최종출력부표"/>
      <sheetName val="노임단가"/>
      <sheetName val="2공구산출내역"/>
      <sheetName val="식재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도로정위치부표"/>
      <sheetName val="도로조사부표"/>
      <sheetName val="2공구산출내역"/>
      <sheetName val="tggwan(mac)"/>
      <sheetName val="N賃率-職"/>
      <sheetName val="내역서"/>
      <sheetName val="Sheet3"/>
      <sheetName val="집계표"/>
      <sheetName val="과천MAIN"/>
      <sheetName val="날개벽"/>
      <sheetName val="실행철강하도"/>
      <sheetName val="JUCKEYK"/>
      <sheetName val="중산교"/>
      <sheetName val="기계경비"/>
      <sheetName val="STEEL BOX 단면설계(SEC.8)"/>
      <sheetName val="현황산출서"/>
      <sheetName val="교각1"/>
      <sheetName val="05 BOX"/>
      <sheetName val="02 SLAB"/>
      <sheetName val="세목전체"/>
      <sheetName val="총괄표"/>
      <sheetName val="일위대가"/>
      <sheetName val="POWER"/>
      <sheetName val="내역서적용수량 (지방도893)"/>
      <sheetName val="자재단가"/>
      <sheetName val="물가시세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2집행계획"/>
      <sheetName val="설치계획"/>
      <sheetName val="#REF"/>
      <sheetName val="자재"/>
      <sheetName val="재료노임"/>
      <sheetName val="02표지계획"/>
      <sheetName val="차선단가"/>
      <sheetName val="재노경"/>
      <sheetName val="수량집계"/>
      <sheetName val="잡비계산"/>
      <sheetName val="내역서"/>
      <sheetName val="ABUT수량-A1"/>
      <sheetName val="도로정위치부표"/>
      <sheetName val="도로조사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설계표지"/>
      <sheetName val="결재표지"/>
      <sheetName val="설계설명서"/>
      <sheetName val="예산총괄표"/>
      <sheetName val="설계내역서"/>
      <sheetName val="제경비계산서"/>
      <sheetName val="총괄자재집계표"/>
      <sheetName val="수량산출내역"/>
      <sheetName val="맨홀부분"/>
      <sheetName val="토적계산"/>
      <sheetName val="절토"/>
      <sheetName val="되메우기"/>
      <sheetName val="사토운반"/>
      <sheetName val="석축쌓기"/>
      <sheetName val="콘크리트타설"/>
      <sheetName val="합판거푸집(석축6회)"/>
      <sheetName val="콘크리트포장"/>
      <sheetName val="합판거푸집"/>
      <sheetName val="보조기층포설,다짐"/>
      <sheetName val="보조기층운반"/>
      <sheetName val="가드레일설치"/>
      <sheetName val="앵커볼트설치"/>
      <sheetName val="콘크리트포장절단"/>
      <sheetName val="중기운반"/>
      <sheetName val="뒷채움조약돌운반"/>
      <sheetName val="자재단가"/>
      <sheetName val="수량집계"/>
      <sheetName val="잡비계산"/>
      <sheetName val="ABUT수량-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예산총괄표"/>
      <sheetName val="수량집계"/>
      <sheetName val="잡비계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마루측구단위수량"/>
      <sheetName val="도수로연장산출-"/>
      <sheetName val="도수로재료집계-"/>
      <sheetName val="우수관연장"/>
      <sheetName val="우수관재료집계"/>
      <sheetName val="맨홀수량"/>
      <sheetName val="맨홀"/>
      <sheetName val="맨홀재료집계"/>
      <sheetName val="콘크리트측구연장-"/>
      <sheetName val="콘크리트측구재료집계-"/>
      <sheetName val="절토부도수단위"/>
      <sheetName val="절토부도수재료집계"/>
      <sheetName val="콘크리트측구연장"/>
      <sheetName val="콘크리트측구재료집계"/>
      <sheetName val="집수정터파기-"/>
      <sheetName val="집수정연장산출-"/>
      <sheetName val="집수정토공집계"/>
      <sheetName val="집수정재료집계(1)"/>
      <sheetName val="집수정재료집계 (2)-"/>
      <sheetName val="-암거재료집계"/>
      <sheetName val="암거날개벽토공집계(1)"/>
      <sheetName val="암거날개벽토공집계(2)"/>
      <sheetName val="암거날개벽재료집계"/>
      <sheetName val="흄관(횡배수관)-"/>
      <sheetName val="횡배수관재료-"/>
      <sheetName val="횡배수관날개벽재료-"/>
      <sheetName val="종배수관수량산출-"/>
      <sheetName val="종배수관면벽-"/>
      <sheetName val="-배수구조물공토공"/>
      <sheetName val="-배수구조총재료"/>
      <sheetName val="단위수량(L형옹벽)"/>
      <sheetName val="단위수량(J형옹벽)"/>
      <sheetName val="단위수량(U형옹벽)"/>
      <sheetName val="양수장이설재료집계"/>
      <sheetName val="교통표지판"/>
      <sheetName val="부대공"/>
      <sheetName val="배수문수량집계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암거날괜벽토공집계(1)"/>
      <sheetName val="단위수량(L형윹벽)"/>
      <sheetName val="종배수관멵벽-"/>
      <sheetName val="직노"/>
      <sheetName val="예산총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results"/>
      <sheetName val="data"/>
      <sheetName val="내역총괄"/>
      <sheetName val="직접인건비"/>
      <sheetName val="직접경비"/>
      <sheetName val="인력"/>
      <sheetName val="Sheet16"/>
      <sheetName val="암거날개벽재료집계"/>
      <sheetName val="건축공사실행"/>
      <sheetName val="일위대가(가설)"/>
      <sheetName val="차액보증"/>
      <sheetName val="일반공사"/>
      <sheetName val="설계서을"/>
      <sheetName val="직노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쇄MACRO"/>
      <sheetName val="표지"/>
      <sheetName val="적용근거"/>
      <sheetName val="목차"/>
      <sheetName val="예측단가간지"/>
      <sheetName val="3.예측단가"/>
      <sheetName val="4.예측재료비"/>
      <sheetName val="실측단가간지"/>
      <sheetName val="5.실측단가"/>
      <sheetName val="6.실측재료비"/>
      <sheetName val="정거장단가간지"/>
      <sheetName val="7.정거장단가"/>
      <sheetName val="용지단가간지"/>
      <sheetName val="8.용지측량단가"/>
      <sheetName val="(9)용지측량기본공인"/>
      <sheetName val="10.도면작성및용지산출기준"/>
      <sheetName val="지반조사간지"/>
      <sheetName val="11.보오링 (2)"/>
      <sheetName val="12.보오링"/>
      <sheetName val="(13)표준심도산정"/>
      <sheetName val="(14)표준심도산정 (2)"/>
      <sheetName val="(15)표준심도산정 (3)"/>
      <sheetName val="16.폐공되메우기"/>
      <sheetName val="17.폐공되메우기(2)"/>
      <sheetName val="18.공내수압탄성자연"/>
      <sheetName val="19.지표지질조사"/>
      <sheetName val="20.물성역학시험"/>
      <sheetName val="21.현장시험"/>
      <sheetName val="22.암석시험"/>
      <sheetName val="인건비.재료비단가표지"/>
      <sheetName val="1.인건비"/>
      <sheetName val="2.재료비"/>
      <sheetName val="기타간지"/>
      <sheetName val="직접경비"/>
      <sheetName val="직접인건비"/>
      <sheetName val="암거날개벽재료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날개벽유동집계표"/>
      <sheetName val="유입방지턱수량"/>
      <sheetName val="유입방지턱표지"/>
      <sheetName val="유입방지턱단위수량"/>
      <sheetName val="xxxxxx"/>
      <sheetName val="배수관공집계"/>
      <sheetName val="횡집계"/>
      <sheetName val="배수관집계표"/>
      <sheetName val="종배수관집계"/>
      <sheetName val="횡배수관현황"/>
      <sheetName val="종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배수관공(IC)"/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흄관집계"/>
      <sheetName val="흄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현황"/>
      <sheetName val="집수정부분합"/>
      <sheetName val="Sheet13"/>
      <sheetName val="Sheet4"/>
      <sheetName val="Sheet5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증감총괄"/>
      <sheetName val="내역"/>
      <sheetName val="잡비"/>
      <sheetName val="증감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2.재료비"/>
      <sheetName val="직접경비"/>
      <sheetName val="직접인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-F-타공종"/>
      <sheetName val="총괄집계"/>
      <sheetName val="slab집계"/>
      <sheetName val="슬래브(0)"/>
      <sheetName val="슬래브"/>
      <sheetName val="슬래브(1)"/>
      <sheetName val="mb1슬래브송도"/>
      <sheetName val="mb1슬래브송도2"/>
      <sheetName val="ABUT집계"/>
      <sheetName val="교대(A1-A2)"/>
      <sheetName val="RBSLAB"/>
      <sheetName val="2.재료비"/>
    </sheetNames>
    <definedNames>
      <definedName name="매크로11"/>
      <definedName name="매크로4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하도급사항"/>
      <sheetName val="직간접비율"/>
      <sheetName val="원가집계"/>
      <sheetName val="투찰가"/>
      <sheetName val="부대원본"/>
      <sheetName val="하도율"/>
      <sheetName val="일괄단가로"/>
      <sheetName val="토공(1)"/>
      <sheetName val="철콘(1)"/>
      <sheetName val="강교"/>
      <sheetName val="Sheet1"/>
      <sheetName val="교대(A1-A2)"/>
      <sheetName val="설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results"/>
      <sheetName val="data"/>
      <sheetName val="내역총괄"/>
      <sheetName val="직접인건비"/>
      <sheetName val="직접경비"/>
      <sheetName val="인력"/>
      <sheetName val="Sheet16"/>
      <sheetName val="투찰가"/>
      <sheetName val="자재단가"/>
      <sheetName val="노임"/>
      <sheetName val="Macro3"/>
      <sheetName val="설계기준"/>
      <sheetName val="수량산출"/>
      <sheetName val="전신환매도율"/>
      <sheetName val="직노"/>
      <sheetName val="단위수량"/>
      <sheetName val="내역서"/>
      <sheetName val="교대(A1-A2)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원가"/>
      <sheetName val="내역"/>
      <sheetName val="수량"/>
      <sheetName val="시설"/>
      <sheetName val="일위목록"/>
      <sheetName val="일위대가"/>
      <sheetName val="단가대비"/>
      <sheetName val="단가산출"/>
      <sheetName val="지주산출"/>
      <sheetName val="할증"/>
      <sheetName val="지급"/>
      <sheetName val="노임"/>
      <sheetName val="품셈"/>
      <sheetName val="공간내역"/>
      <sheetName val="Module1"/>
      <sheetName val="직접경비"/>
      <sheetName val="I一般比"/>
      <sheetName val="투찰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"/>
      <sheetName val="중기"/>
      <sheetName val="자재"/>
      <sheetName val="일위대가"/>
      <sheetName val="표지별수량"/>
      <sheetName val="조견표"/>
      <sheetName val="일위2대가"/>
      <sheetName val="단가산출서"/>
      <sheetName val="문구수량"/>
      <sheetName val="서식1"/>
      <sheetName val="서식2"/>
      <sheetName val="제경비"/>
      <sheetName val="내역서(1)"/>
      <sheetName val="내역서"/>
      <sheetName val="잡비계산"/>
      <sheetName val="예정 및 동원"/>
      <sheetName val="직접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Sheet1"/>
      <sheetName val="인건비.재료비단가표지"/>
      <sheetName val="환율노임"/>
      <sheetName val="실측단가"/>
      <sheetName val="재료비"/>
      <sheetName val="예측단가간지"/>
      <sheetName val="예측단가"/>
      <sheetName val="예측재료비"/>
      <sheetName val="실측단가간지"/>
      <sheetName val="실측재료비"/>
      <sheetName val="정거장단가간지"/>
      <sheetName val="정거장단가"/>
      <sheetName val="용지단가간지"/>
      <sheetName val="용지측량단가"/>
      <sheetName val="용미말뚝박기"/>
      <sheetName val="지반조사간지"/>
      <sheetName val="보오링"/>
      <sheetName val="자연시료"/>
      <sheetName val="실내시험"/>
      <sheetName val="기타간지"/>
      <sheetName val="공통 재료비 단가"/>
      <sheetName val="용지말뚝박기_도면작성비"/>
      <sheetName val="VXXXXX"/>
      <sheetName val="내역서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1 (3)"/>
      <sheetName val="Sheet2 (3)"/>
      <sheetName val="Sheet3 (3)"/>
      <sheetName val="Sheet1 (2)"/>
      <sheetName val="IC1집계"/>
      <sheetName val="IC1목포시방향"/>
      <sheetName val="IC1목포시방향OUT"/>
      <sheetName val="IC1압해도방향"/>
      <sheetName val="IC1압해도방향OUT"/>
      <sheetName val="예측단가간지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내역서"/>
      <sheetName val="가.일위대가표"/>
      <sheetName val="다.도서인쇄비"/>
      <sheetName val="라.공사비"/>
      <sheetName val="교통분석비"/>
      <sheetName val="인건비"/>
      <sheetName val="Sheet1 (2)"/>
      <sheetName val="예측단가간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내역서"/>
      <sheetName val="교통분석비"/>
      <sheetName val="가.일위대가표"/>
      <sheetName val="인건비"/>
      <sheetName val="다.도서인쇄비"/>
      <sheetName val="라.공사비"/>
      <sheetName val="Sheet1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가평지구총괄"/>
      <sheetName val="표지 "/>
      <sheetName val="사업계획개요"/>
      <sheetName val="사업비수지예산서"/>
      <sheetName val="설계비근거"/>
      <sheetName val="간지횡 (2)"/>
      <sheetName val="목차"/>
      <sheetName val="간지횡"/>
      <sheetName val="수원공총괄"/>
      <sheetName val="자재대"/>
      <sheetName val="수원공사비"/>
      <sheetName val="부대공총괄"/>
      <sheetName val="부대공"/>
      <sheetName val="수일집"/>
      <sheetName val="수일내"/>
      <sheetName val="공사비총괄"/>
      <sheetName val="사업비 (2)"/>
      <sheetName val="설계비근거 (2)"/>
      <sheetName val="갑지"/>
      <sheetName val="입찰"/>
      <sheetName val="현경"/>
      <sheetName val="라.공사비"/>
      <sheetName val="자재(원원+원대)"/>
      <sheetName val="Sheet1 (2)"/>
      <sheetName val="백호우계수"/>
      <sheetName val="예측단가간지"/>
      <sheetName val="종배수관"/>
      <sheetName val="식재인부"/>
      <sheetName val="용역단가"/>
      <sheetName val="다.도서인쇄비"/>
      <sheetName val="4.2유효폭의 계산"/>
      <sheetName val="직접인건비"/>
      <sheetName val="집계표"/>
      <sheetName val="계산서(곡선부)"/>
      <sheetName val="-치수표(곡선부)"/>
      <sheetName val="일위대가표지"/>
      <sheetName val="가격조사서"/>
      <sheetName val="6.원문조성계획"/>
      <sheetName val="가평공사비"/>
      <sheetName val="Sheet1"/>
      <sheetName val="노임단가및요율(확인)"/>
      <sheetName val="시중노임"/>
      <sheetName val="배수공 내역서 적용수량"/>
      <sheetName val="상세"/>
      <sheetName val="시점교대"/>
      <sheetName val="수요기관총괄내역서"/>
      <sheetName val="4차원가계산서"/>
      <sheetName val="일위대가"/>
      <sheetName val="개요"/>
      <sheetName val="인건비"/>
      <sheetName val="수량산출"/>
      <sheetName val="건설노임단가"/>
      <sheetName val="5지구단위"/>
      <sheetName val="적용건축"/>
      <sheetName val="단가"/>
      <sheetName val="직노"/>
      <sheetName val="매매"/>
      <sheetName val="직재"/>
      <sheetName val="내역"/>
      <sheetName val="고분"/>
      <sheetName val="유효폭의 계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내역서"/>
      <sheetName val="교통분석비"/>
      <sheetName val="가.일위대가표"/>
      <sheetName val="인건비"/>
      <sheetName val="다.도서인쇄비"/>
      <sheetName val="라.공사비"/>
      <sheetName val="수원공사비"/>
      <sheetName val="자재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비대비"/>
      <sheetName val="내역(중앙)"/>
      <sheetName val="일위(총괄)"/>
      <sheetName val="일위대가"/>
      <sheetName val="부단수천공"/>
      <sheetName val="수원공사비"/>
      <sheetName val="자재대"/>
      <sheetName val="호표"/>
      <sheetName val="직접인건비"/>
      <sheetName val="남사개략공사비산출기준"/>
      <sheetName val="4.2유효폭의 계산"/>
      <sheetName val="형틀공사"/>
      <sheetName val="Data&amp;Result"/>
      <sheetName val="식재인부"/>
      <sheetName val="자재단가"/>
      <sheetName val="TYPE-A"/>
      <sheetName val="라.공사비"/>
      <sheetName val="입찰"/>
      <sheetName val="현경"/>
      <sheetName val="용역단가"/>
      <sheetName val="예측단가간지"/>
      <sheetName val="단가"/>
      <sheetName val="맨홀_공사비"/>
      <sheetName val="Sheet1 (2)"/>
      <sheetName val="직접경비"/>
      <sheetName val="시점교대"/>
      <sheetName val="내역서"/>
      <sheetName val="자재(원원+원대)"/>
      <sheetName val="백호우계수"/>
      <sheetName val="공사비"/>
      <sheetName val="부대내역"/>
      <sheetName val="코드"/>
      <sheetName val="종배수관"/>
      <sheetName val="토목"/>
      <sheetName val="빗물받이(910-510-410)"/>
      <sheetName val="일위대가표지"/>
      <sheetName val="다.도서인쇄비"/>
      <sheetName val="내역"/>
      <sheetName val="단위단가"/>
      <sheetName val="제잡비계산"/>
      <sheetName val="토사(PE)"/>
      <sheetName val="5지구단위"/>
      <sheetName val="원가계산서"/>
      <sheetName val="터파기및재료"/>
      <sheetName val="부관수량집계"/>
      <sheetName val="단위수량"/>
      <sheetName val="현장조사"/>
      <sheetName val="Sheet6"/>
      <sheetName val="일위대가(가설)"/>
      <sheetName val="내역(창신)"/>
      <sheetName val="유효폭의 계산"/>
      <sheetName val="간접비"/>
      <sheetName val="6.원문조성계획"/>
      <sheetName val="상세"/>
      <sheetName val="설계"/>
      <sheetName val="합계"/>
      <sheetName val="input"/>
      <sheetName val="관거공사비"/>
      <sheetName val="도근좌표"/>
      <sheetName val="C.배수관공"/>
      <sheetName val="간지"/>
      <sheetName val="시중노임"/>
      <sheetName val="산출근거"/>
      <sheetName val="환경검토직접인건비"/>
      <sheetName val="환경검토직접경비"/>
      <sheetName val="노임단가"/>
      <sheetName val="수목단가"/>
      <sheetName val="관리,공감"/>
      <sheetName val="임금"/>
      <sheetName val="용역비내역-진짜"/>
      <sheetName val="Y-WORK"/>
      <sheetName val="gyun"/>
      <sheetName val="변경내역"/>
      <sheetName val="수자재단위당"/>
      <sheetName val="경비산출"/>
      <sheetName val="총괄내역"/>
      <sheetName val="지급자재"/>
      <sheetName val="교각 P3"/>
      <sheetName val="설계기준"/>
      <sheetName val="내역1"/>
      <sheetName val="공사요율"/>
      <sheetName val="수량산출"/>
      <sheetName val="노임"/>
      <sheetName val="다.도서인쇄비 "/>
      <sheetName val="점검총괄"/>
      <sheetName val="지구단위계획"/>
      <sheetName val="도시기본계획"/>
      <sheetName val="횡배수관"/>
      <sheetName val="유입량"/>
      <sheetName val="이형관중량"/>
      <sheetName val="일위대가(목록)"/>
      <sheetName val="산근(목록)"/>
      <sheetName val="재료비"/>
      <sheetName val="경비"/>
      <sheetName val="토공"/>
      <sheetName val="산식3"/>
      <sheetName val="자재목록"/>
      <sheetName val="노임목록"/>
      <sheetName val="부대공"/>
      <sheetName val="포장공"/>
      <sheetName val="우배수"/>
      <sheetName val="DATE"/>
      <sheetName val="Baby일위대가"/>
      <sheetName val="물가대비표"/>
      <sheetName val="N賃率-職"/>
      <sheetName val="교통(소요인력산정기준)"/>
      <sheetName val="배수공 내역서 적용수량"/>
      <sheetName val="배지거총재료집계표"/>
      <sheetName val="사리부설"/>
      <sheetName val="날개수량1.5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쇄MACRO"/>
      <sheetName val="표지"/>
      <sheetName val="적용근거"/>
      <sheetName val="목차"/>
      <sheetName val="예측단가간지"/>
      <sheetName val="3.예측단가"/>
      <sheetName val="4.예측재료비"/>
      <sheetName val="실측단가간지"/>
      <sheetName val="5.실측단가"/>
      <sheetName val="6.실측재료비"/>
      <sheetName val="정거장단가간지"/>
      <sheetName val="7.정거장단가"/>
      <sheetName val="용지단가간지"/>
      <sheetName val="8.용지측량단가"/>
      <sheetName val="(9)용지측량기본공인"/>
      <sheetName val="10.도면작성및용지산출기준"/>
      <sheetName val="지반조사간지"/>
      <sheetName val="11.보오링 (2)"/>
      <sheetName val="12.보오링"/>
      <sheetName val="(13)표준심도산정"/>
      <sheetName val="(14)표준심도산정 (2)"/>
      <sheetName val="(15)표준심도산정 (3)"/>
      <sheetName val="16.폐공되메우기"/>
      <sheetName val="17.폐공되메우기(2)"/>
      <sheetName val="18.공내수압탄성자연"/>
      <sheetName val="19.지표지질조사"/>
      <sheetName val="20.물성역학시험"/>
      <sheetName val="21.현장시험"/>
      <sheetName val="22.암석시험"/>
      <sheetName val="인건비.재료비단가표지"/>
      <sheetName val="1.인건비"/>
      <sheetName val="2.재료비"/>
      <sheetName val="기타간지"/>
      <sheetName val="공비대비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0만평"/>
      <sheetName val="30만평"/>
      <sheetName val="20만평"/>
      <sheetName val="2.재료비"/>
      <sheetName val="1.인건비"/>
      <sheetName val="산출내역서집계표"/>
      <sheetName val="공비대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설계표지"/>
      <sheetName val="총괄표"/>
      <sheetName val="1년차"/>
      <sheetName val="2년차"/>
      <sheetName val="3년차"/>
      <sheetName val="세부내역(간지)"/>
      <sheetName val="범용패키지"/>
      <sheetName val="수정개발"/>
      <sheetName val="수정개발부표_범용개발순소요비용"/>
      <sheetName val="추가개발"/>
      <sheetName val="추가기능목록"/>
      <sheetName val="웹수치활용응용모듈"/>
      <sheetName val="웹수치기능목록"/>
      <sheetName val="웹수치활용장비"/>
      <sheetName val="DB총괄표"/>
      <sheetName val="DB1년차"/>
      <sheetName val="DB2년차"/>
      <sheetName val="DB3년차"/>
      <sheetName val="도면출력"/>
      <sheetName val="도면출력부표"/>
      <sheetName val="상수탐사"/>
      <sheetName val="상수탐사부표"/>
      <sheetName val="상수조사"/>
      <sheetName val="상수조사부표"/>
      <sheetName val="하수탐사"/>
      <sheetName val="하수탐사부표"/>
      <sheetName val="하수조사"/>
      <sheetName val="하수조사부표"/>
      <sheetName val="상수정위치편집"/>
      <sheetName val="상수정위치편집부표"/>
      <sheetName val="하수정위치편집"/>
      <sheetName val="하수정위치편집부표"/>
      <sheetName val="상수구조화편집"/>
      <sheetName val="상수구조화편집부표"/>
      <sheetName val="하수구조화편집"/>
      <sheetName val="하수구조화편집부표"/>
      <sheetName val="도면제작편집"/>
      <sheetName val="도면제작편집부표"/>
      <sheetName val="최종도면출력"/>
      <sheetName val="최종도면출력부표"/>
      <sheetName val="1년차성과심사"/>
      <sheetName val="1년차성과심사부표"/>
      <sheetName val="2년차성과심사"/>
      <sheetName val="2년차성과심사부표"/>
      <sheetName val="3년차성과심사"/>
      <sheetName val="3년차성과심사부표"/>
      <sheetName val="노임단가"/>
      <sheetName val="100만평"/>
      <sheetName val="2.재료비"/>
      <sheetName val="1.인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표지"/>
      <sheetName val="설계서용지"/>
      <sheetName val="설계설명서"/>
      <sheetName val="예정공정표"/>
      <sheetName val="내역서"/>
      <sheetName val="수량총괄표"/>
      <sheetName val="재료집계표"/>
      <sheetName val="토공집계표"/>
      <sheetName val="시공호표"/>
      <sheetName val="기계시공"/>
      <sheetName val="장비목록"/>
      <sheetName val="노임및재료비"/>
      <sheetName val="기계경비산출"/>
      <sheetName val="T-15"/>
      <sheetName val="T-20"/>
      <sheetName val="T-25"/>
      <sheetName val="T-30"/>
      <sheetName val="T-35"/>
      <sheetName val="T-40"/>
      <sheetName val="T-45"/>
      <sheetName val="사석수량산출서"/>
      <sheetName val="암거수량산출서"/>
      <sheetName val="수로관수량산출(400×400)"/>
      <sheetName val="수로관수량산출(500×500)"/>
      <sheetName val="수로관수량산출(600×600)"/>
      <sheetName val="수로관수량산출(700×600)"/>
      <sheetName val="수로관수량산출(800×700)"/>
      <sheetName val="수로관수량산출(900×800)"/>
      <sheetName val="수로관수량산출(1000×1000)"/>
      <sheetName val="수로관수량산출(1500×1000)"/>
      <sheetName val="수로관규격"/>
      <sheetName val="덧씌우기수량산출서"/>
      <sheetName val="흄관수량산출서(450)"/>
      <sheetName val="흄관수량산출서(600)"/>
      <sheetName val="흄관수량산출서(800)"/>
      <sheetName val="흄관수량산출서(1000)"/>
      <sheetName val="흄관수량산출서(1200)"/>
      <sheetName val="석축수량산출서"/>
      <sheetName val="포장산출서"/>
      <sheetName val="운반거리조견표"/>
      <sheetName val="포장토량계산서"/>
      <sheetName val="수량집계표"/>
      <sheetName val="내역서 (2)"/>
      <sheetName val="수량총괄표 (2)"/>
      <sheetName val="수로관수량산출(500×500) (2)"/>
      <sheetName val="토공집계표 (2)"/>
      <sheetName val="시공호표 (2)"/>
      <sheetName val="기계시공 (2)"/>
      <sheetName val="기계경비산출 (2)"/>
      <sheetName val="상수구조화편집부표"/>
      <sheetName val="100만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TOTAL1 "/>
      <sheetName val="TOTAL2  "/>
      <sheetName val="TOTAL3"/>
      <sheetName val="3지구단위"/>
      <sheetName val="상수구조화편집부표"/>
      <sheetName val="터파기및재료"/>
      <sheetName val="DATE"/>
      <sheetName val="98수문일위"/>
      <sheetName val="100만평"/>
      <sheetName val="재료비"/>
      <sheetName val="단가"/>
      <sheetName val="기기리스트"/>
      <sheetName val="2.가정단면"/>
      <sheetName val="라.공사비"/>
      <sheetName val="다.도서인쇄비"/>
      <sheetName val="data"/>
      <sheetName val="직접인건비"/>
      <sheetName val="직접경비"/>
      <sheetName val="5지구단위"/>
      <sheetName val="수원공사비"/>
      <sheetName val="물가시세표지"/>
      <sheetName val="물가시세표"/>
      <sheetName val="물가시세비교"/>
      <sheetName val="노임단가표지"/>
      <sheetName val="노임단가"/>
      <sheetName val="일위대가조견표"/>
      <sheetName val="일위대가"/>
      <sheetName val="적용건축"/>
      <sheetName val="설계명세"/>
      <sheetName val="9509"/>
      <sheetName val="Sheet2"/>
      <sheetName val="9811"/>
      <sheetName val="접속도로1"/>
      <sheetName val="4차원가계산서"/>
      <sheetName val="①범용도입"/>
      <sheetName val="노임"/>
      <sheetName val="급연97"/>
      <sheetName val="환경평가"/>
      <sheetName val="인구"/>
      <sheetName val="수량산출"/>
      <sheetName val="석재장조사"/>
      <sheetName val="_산근5_"/>
      <sheetName val="인건비"/>
      <sheetName val="자료"/>
      <sheetName val="금액결정"/>
      <sheetName val="Project Brief"/>
      <sheetName val="공비대비"/>
      <sheetName val="금광1터널"/>
      <sheetName val="고창터널(고창방향)"/>
      <sheetName val="과천MAIN"/>
      <sheetName val="단가표"/>
      <sheetName val="현장관리비"/>
      <sheetName val="기초일위"/>
      <sheetName val="시설일위"/>
      <sheetName val="식재일위"/>
      <sheetName val="일위목록"/>
      <sheetName val="기본1"/>
      <sheetName val="수정일위대가"/>
      <sheetName val="우,오수"/>
      <sheetName val="단가산출"/>
      <sheetName val="건설공사 감리원 배치기준"/>
      <sheetName val="기초단가"/>
      <sheetName val="밸브설치"/>
      <sheetName val="중기조종사 단위단가"/>
      <sheetName val="2. 단가"/>
      <sheetName val="설계기준"/>
      <sheetName val="내역1"/>
      <sheetName val="산수배수"/>
      <sheetName val="토사(PE)"/>
      <sheetName val="요율"/>
      <sheetName val="콘_재료분리(1)"/>
      <sheetName val="#REF"/>
      <sheetName val="도면출력"/>
      <sheetName val="산출내역서집계표"/>
      <sheetName val="DB구축"/>
      <sheetName val="빗물받이(910-510-410)"/>
      <sheetName val="예측단가간지"/>
      <sheetName val="관접합및부설"/>
      <sheetName val="검측감리공제요율"/>
      <sheetName val="시공감리공제요율"/>
      <sheetName val="책임감리공제요율"/>
      <sheetName val="노무비단가"/>
      <sheetName val="N賃率-職"/>
      <sheetName val="I一般比"/>
      <sheetName val="수량산출(총괄)"/>
      <sheetName val="현지검측내역(총괄)"/>
      <sheetName val="날개수량1.5"/>
      <sheetName val="약품공급2"/>
      <sheetName val="공통비(전체)"/>
      <sheetName val="COPING-1"/>
      <sheetName val="역T형교대-2수량"/>
      <sheetName val="토목"/>
      <sheetName val="지구단위계획"/>
      <sheetName val="집계표"/>
      <sheetName val="양수장토공"/>
      <sheetName val="준검 내역서"/>
      <sheetName val="단위량당중기사용료"/>
      <sheetName val="내역서"/>
      <sheetName val="2007년SOURCE"/>
      <sheetName val="자재대"/>
      <sheetName val="Sens&amp;Anal"/>
      <sheetName val="TOTAL1_"/>
      <sheetName val="TOTAL2__"/>
      <sheetName val="Data&amp;Result"/>
      <sheetName val="4.2유효폭의 계산"/>
      <sheetName val="설계"/>
      <sheetName val="노임단가명세서"/>
      <sheetName val="직재"/>
      <sheetName val="암거단위-1련"/>
      <sheetName val="도로정위치부표"/>
      <sheetName val="도로조사부표"/>
      <sheetName val="2000년1차"/>
      <sheetName val="우배수"/>
      <sheetName val="단위수량"/>
      <sheetName val="용역단가"/>
      <sheetName val="_산근2_"/>
      <sheetName val="입력"/>
      <sheetName val="변수"/>
      <sheetName val="000000"/>
      <sheetName val="CABLE SIZE-1"/>
      <sheetName val="spec1"/>
      <sheetName val="지구단위계획수립(공사수행)"/>
      <sheetName val="cost"/>
      <sheetName val="Sheet1 (2)"/>
      <sheetName val="데이타"/>
      <sheetName val="가도공"/>
      <sheetName val="지구단위계획내역서"/>
      <sheetName val="최종총괄"/>
      <sheetName val="세부산출내역서"/>
      <sheetName val="대비"/>
      <sheetName val="지장물건일위대가"/>
      <sheetName val="코드"/>
      <sheetName val="일위산출"/>
      <sheetName val="지장물조서"/>
      <sheetName val="이름정의"/>
      <sheetName val="직노"/>
      <sheetName val="수량산출내역1115"/>
      <sheetName val="ilch"/>
      <sheetName val="종배수관"/>
      <sheetName val="257A1"/>
      <sheetName val="쌍송교"/>
      <sheetName val="소일위대가코드표"/>
      <sheetName val="하천제원"/>
      <sheetName val="횡배수관"/>
      <sheetName val="_산근4_"/>
      <sheetName val="코드분류"/>
      <sheetName val="조명일위"/>
      <sheetName val="wall"/>
      <sheetName val="Front"/>
      <sheetName val="요율표"/>
      <sheetName val="20관리비율"/>
      <sheetName val="기계경비(시간당)"/>
      <sheetName val="램머"/>
      <sheetName val="상세"/>
      <sheetName val="총괄내역서"/>
      <sheetName val="C.배수관공"/>
      <sheetName val="물량"/>
      <sheetName val="개요"/>
      <sheetName val="각종단가"/>
      <sheetName val="단가산출서"/>
      <sheetName val="스파이더산출근거"/>
      <sheetName val="산출근거"/>
    </sheetNames>
    <sheetDataSet>
      <sheetData sheetId="0">
        <row r="7">
          <cell r="O7" t="str">
            <v>수평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겊표지"/>
      <sheetName val="토공집계"/>
      <sheetName val="콘크리트집계"/>
      <sheetName val="철근집계"/>
      <sheetName val="일위_파일"/>
      <sheetName val="TOTAL3"/>
      <sheetName val="터파기및재료"/>
      <sheetName val="laroux"/>
      <sheetName val="횡배수관 수량집계"/>
      <sheetName val="횡배수관 구체 수량집계"/>
      <sheetName val="흄관 구체단위수량"/>
      <sheetName val="횡배수관현황"/>
      <sheetName val="평균터파기고"/>
      <sheetName val="형식 - 1-2-3"/>
      <sheetName val="배수관토공T-1"/>
      <sheetName val="배수관토공T-2"/>
      <sheetName val="배수관토공T-3"/>
      <sheetName val="날개벽수량"/>
      <sheetName val="날개벽현황"/>
      <sheetName val="날개벽공제토"/>
      <sheetName val="종배수관공 수량집계"/>
      <sheetName val="종배수관 수량산출"/>
      <sheetName val="종배수관현황"/>
      <sheetName val="종배수관단위수량"/>
      <sheetName val="면벽수량산출"/>
      <sheetName val="면벽단위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일위_파일"/>
      <sheetName val="TOTAL3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DATE"/>
      <sheetName val="일위_파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백포자재단가"/>
      <sheetName val="백자재단위당"/>
      <sheetName val="백자재산출"/>
      <sheetName val="백자재운반"/>
      <sheetName val="백중기일람"/>
      <sheetName val="백중기"/>
      <sheetName val="백단가"/>
      <sheetName val="수자재단가"/>
      <sheetName val="수자재단위당"/>
      <sheetName val="단가산출"/>
      <sheetName val="3_2_집기비품교체주기"/>
      <sheetName val="재정비직인"/>
      <sheetName val="재정비내역"/>
      <sheetName val="지적고시내역"/>
      <sheetName val="DAN1"/>
      <sheetName val="DATE"/>
      <sheetName val="총괄서"/>
      <sheetName val="산출근거"/>
      <sheetName val="날개수량1.5"/>
      <sheetName val="주류전체2"/>
      <sheetName val="위스키3"/>
      <sheetName val="공사요율"/>
      <sheetName val="일위대가표"/>
      <sheetName val="TOTAL3"/>
      <sheetName val="Sheet1"/>
      <sheetName val="도로횡단-D300"/>
      <sheetName val="집계표"/>
      <sheetName val="수량산출서-2"/>
      <sheetName val="DB구축"/>
      <sheetName val="공비대비"/>
      <sheetName val="설비"/>
      <sheetName val=""/>
      <sheetName val="수목단가"/>
      <sheetName val="시설수량표"/>
      <sheetName val="식재수량표"/>
      <sheetName val="일위목록"/>
      <sheetName val="자재단가"/>
      <sheetName val="4차원가계산서"/>
      <sheetName val="산출내역서"/>
      <sheetName val="목차"/>
      <sheetName val="맨홀수량"/>
      <sheetName val="지장물건일위대가"/>
      <sheetName val="2.재료비"/>
      <sheetName val="1.인건비"/>
      <sheetName val="2000년1차"/>
      <sheetName val="수량산출"/>
      <sheetName val="노임단가"/>
      <sheetName val="③내역서(전체)"/>
      <sheetName val="지급자재"/>
      <sheetName val="BID"/>
      <sheetName val="1~69"/>
      <sheetName val="최종총괄"/>
      <sheetName val="소방공사"/>
      <sheetName val="전기공사"/>
      <sheetName val="건설공사"/>
      <sheetName val="정보통신공사"/>
      <sheetName val="토목수량(공정)"/>
      <sheetName val="라.공사비"/>
      <sheetName val="다.도서인쇄비"/>
      <sheetName val="세부산출내역서"/>
      <sheetName val="관급자재"/>
      <sheetName val="수원공사비"/>
      <sheetName val="자재대"/>
      <sheetName val="상세"/>
      <sheetName val="예측단가간지"/>
      <sheetName val="직노"/>
      <sheetName val="횡배수관"/>
      <sheetName val="일위대가"/>
      <sheetName val="가도공"/>
    </sheetNames>
    <definedNames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수량총괄집계"/>
      <sheetName val="수자재단위당"/>
      <sheetName val="BT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운반거리"/>
      <sheetName val="내역서"/>
      <sheetName val="일반수량총괄집계"/>
      <sheetName val="수자재단위당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laroux"/>
      <sheetName val="일반수량총괄집계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.공통공사대비"/>
      <sheetName val="내역서"/>
    </sheetNames>
    <sheetDataSet>
      <sheetData sheetId="0" refreshError="1"/>
      <sheetData sheetId="1" refreshError="1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림경상68억"/>
      <sheetName val="3.공통공사대비"/>
      <sheetName val="내역서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대림경상68억"/>
      <sheetName val="내역"/>
      <sheetName val="일위대가"/>
      <sheetName val="공문"/>
      <sheetName val="집계표"/>
      <sheetName val="#REF"/>
      <sheetName val="물량표"/>
      <sheetName val="실행철강하도"/>
      <sheetName val="인천제철"/>
      <sheetName val="FAX"/>
      <sheetName val="한강운반비"/>
      <sheetName val="갑지"/>
      <sheetName val="규격"/>
      <sheetName val="노임"/>
      <sheetName val="3.공통공사대비"/>
      <sheetName val="단가조사"/>
      <sheetName val="조명시설"/>
      <sheetName val="터파기및재료"/>
      <sheetName val="입력"/>
      <sheetName val="준검 내역서"/>
      <sheetName val="보험료"/>
      <sheetName val="부전지"/>
      <sheetName val="청천내"/>
      <sheetName val="데이타"/>
      <sheetName val="예산대비"/>
      <sheetName val="DATE"/>
      <sheetName val="해외(원화)"/>
      <sheetName val="강교(Sub)"/>
      <sheetName val="일반토공견적"/>
      <sheetName val="구미4단2"/>
      <sheetName val="수량산출"/>
      <sheetName val="연습"/>
      <sheetName val="원가서"/>
      <sheetName val="기초단가"/>
      <sheetName val="APT"/>
      <sheetName val="주안3차A-A"/>
      <sheetName val="9GNG운반"/>
      <sheetName val="갑지(추정)"/>
      <sheetName val="단가"/>
      <sheetName val="일위대가(1)"/>
      <sheetName val="기안"/>
      <sheetName val="인사자료총집계"/>
      <sheetName val="인건비 "/>
      <sheetName val="N賃率-職"/>
      <sheetName val="내역서"/>
      <sheetName val="일위"/>
      <sheetName val="기본단가"/>
      <sheetName val="데리네이타현황"/>
      <sheetName val="_REF"/>
      <sheetName val="Apt내역"/>
      <sheetName val="Sheet4"/>
      <sheetName val="소방사항"/>
      <sheetName val="골조시행"/>
      <sheetName val="비교1"/>
      <sheetName val="DHEQSUPT"/>
      <sheetName val="시화점실행"/>
      <sheetName val="건축내역서 (경제상무실)"/>
      <sheetName val="마산월령동골조물량변경"/>
      <sheetName val="진천방향"/>
      <sheetName val="구조물공"/>
      <sheetName val="부대공"/>
      <sheetName val="배수공"/>
      <sheetName val="토공"/>
      <sheetName val="포장공"/>
      <sheetName val="구의33고"/>
      <sheetName val="G.R300경비"/>
      <sheetName val="9-1차이내역"/>
      <sheetName val="중기사용료"/>
      <sheetName val="표지"/>
      <sheetName val="현장경상비"/>
      <sheetName val="단가산출"/>
      <sheetName val="입찰안"/>
      <sheetName val="관로공표지"/>
      <sheetName val="Total"/>
      <sheetName val="총괄"/>
      <sheetName val="유림골조"/>
      <sheetName val="가. 2006년 사업계획서"/>
      <sheetName val="집행현황"/>
      <sheetName val="MIJIBI"/>
      <sheetName val="도급원가"/>
      <sheetName val="설계명세"/>
      <sheetName val="손익차9월2"/>
      <sheetName val="BQ(실행)"/>
      <sheetName val="중기경유지급대장"/>
      <sheetName val="내역_FILE"/>
      <sheetName val="대치판정"/>
      <sheetName val="Sheet6"/>
      <sheetName val="database"/>
      <sheetName val="Salary(해외)"/>
      <sheetName val="연돌일위집계"/>
      <sheetName val="비용"/>
      <sheetName val="98수문일위"/>
      <sheetName val="자재"/>
      <sheetName val="Sheet1"/>
      <sheetName val="제잡비"/>
      <sheetName val="통합보할공정표"/>
      <sheetName val="기본DATA"/>
      <sheetName val="금액내역서"/>
      <sheetName val="내역서적용"/>
      <sheetName val="기본자료"/>
      <sheetName val="시운전연료"/>
      <sheetName val="(A)내역서"/>
      <sheetName val="유림총괄"/>
      <sheetName val="편입용지조서"/>
      <sheetName val="원가"/>
      <sheetName val="bid"/>
      <sheetName val="부대tu"/>
      <sheetName val="inputdata"/>
      <sheetName val="콘크리트타설집계표"/>
      <sheetName val="MOT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차액보증"/>
      <sheetName val="대림경상68억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레미콘집계"/>
      <sheetName val="자재집계표"/>
      <sheetName val="축제공집계"/>
      <sheetName val="더돋기"/>
      <sheetName val="호안집계"/>
      <sheetName val="스톤조서"/>
      <sheetName val="스톤수량"/>
      <sheetName val="스톤단위"/>
      <sheetName val="앙카조서"/>
      <sheetName val="앙카수량"/>
      <sheetName val="앙카단위"/>
      <sheetName val="돌망태조서"/>
      <sheetName val="돌망태수량"/>
      <sheetName val="돌망태단위"/>
      <sheetName val="배수공총괄표"/>
      <sheetName val="모르터산출"/>
      <sheetName val="횡배수관집계"/>
      <sheetName val="횡배수관조서"/>
      <sheetName val="횡배;구체집"/>
      <sheetName val="횡배;구체단위"/>
      <sheetName val="횡배;토공집"/>
      <sheetName val="횡배토공"/>
      <sheetName val="평균터파기고"/>
      <sheetName val="횡배수;날개"/>
      <sheetName val="횡날단위"/>
      <sheetName val="암거총"/>
      <sheetName val="연장조서"/>
      <sheetName val="구체집계"/>
      <sheetName val="암거단위"/>
      <sheetName val="토공집계"/>
      <sheetName val="토공수량"/>
      <sheetName val="평터파기고"/>
      <sheetName val="날개구체수량;집"/>
      <sheetName val="날개단위"/>
      <sheetName val="구조물공집계"/>
      <sheetName val="모르터산출 (2)"/>
      <sheetName val="교량집계"/>
      <sheetName val="교량6-6-6"/>
      <sheetName val="교량 (2)8-7-8"/>
      <sheetName val="박스집계"/>
      <sheetName val="철근집계"/>
      <sheetName val="3련 BOX"/>
      <sheetName val="1련 BOX"/>
      <sheetName val="공제집계"/>
      <sheetName val="제수변실"/>
      <sheetName val="공기변실"/>
      <sheetName val="포장집계"/>
      <sheetName val="터파기및재료"/>
      <sheetName val="차액보증"/>
      <sheetName val="1.설계조건"/>
      <sheetName val="기둥(원형)"/>
      <sheetName val="신우"/>
      <sheetName val="집수정(600-700)"/>
      <sheetName val="변경증감내역서"/>
      <sheetName val="일위대가"/>
      <sheetName val="간지"/>
      <sheetName val="전기일위대가"/>
      <sheetName val="내역서"/>
      <sheetName val="우각부보강"/>
      <sheetName val="사다리"/>
      <sheetName val="#REF"/>
      <sheetName val="날개벽(시점좌측)"/>
      <sheetName val="실행철강하도"/>
      <sheetName val="제잡비"/>
      <sheetName val="원형맨홀수량"/>
      <sheetName val="woo(mac)"/>
      <sheetName val="여과지동"/>
      <sheetName val="기초자료"/>
      <sheetName val="일위대가표"/>
      <sheetName val="설계조건"/>
      <sheetName val="조명시설"/>
      <sheetName val="말뚝지지력산정"/>
      <sheetName val="6PILE  (돌출)"/>
      <sheetName val="ABUT수량-A1"/>
      <sheetName val="Sheet1 (2)"/>
      <sheetName val="DATE"/>
      <sheetName val="공사비집계"/>
      <sheetName val="산출근거"/>
      <sheetName val="안양동교 1안"/>
      <sheetName val="직재"/>
      <sheetName val="기초단가"/>
      <sheetName val="b_balju"/>
      <sheetName val="모르터산출_(2)"/>
      <sheetName val="교량_(2)8-7-8"/>
      <sheetName val="3련_BOX"/>
      <sheetName val="1련_BOX"/>
      <sheetName val="I.설계조건"/>
      <sheetName val="호표"/>
      <sheetName val="총괄표"/>
      <sheetName val="자재단가"/>
      <sheetName val="원가서"/>
      <sheetName val="맨홀토공"/>
      <sheetName val="MOTOR"/>
      <sheetName val="환경평가"/>
      <sheetName val="인구"/>
      <sheetName val="지구단위계획"/>
      <sheetName val="대로근거"/>
      <sheetName val="중로근거"/>
      <sheetName val="보집계표"/>
      <sheetName val="상수도공-간지"/>
      <sheetName val="1.설계기준"/>
      <sheetName val="위치조서"/>
      <sheetName val="단위중량"/>
      <sheetName val="수량(남촌)"/>
      <sheetName val="설비"/>
      <sheetName val="Sheet1"/>
      <sheetName val="N賃率-職"/>
      <sheetName val="맨홀수량집계"/>
      <sheetName val="공사비"/>
      <sheetName val="부하계산서"/>
      <sheetName val="역T형"/>
      <sheetName val="마산방향"/>
      <sheetName val="진주방향"/>
      <sheetName val="오수관로토공"/>
      <sheetName val="산출내역서집계표"/>
      <sheetName val="기계경비"/>
      <sheetName val="주형"/>
      <sheetName val="3.바닥판설계"/>
      <sheetName val="견적"/>
      <sheetName val="단가"/>
      <sheetName val="2"/>
      <sheetName val="조도계산서 (도서)"/>
      <sheetName val="포장공"/>
      <sheetName val="플랜트 설치"/>
      <sheetName val="가도공"/>
      <sheetName val="산근1(인건비)"/>
      <sheetName val="일위"/>
      <sheetName val="노임단가"/>
      <sheetName val="노원열병합  건축공사기성내역서"/>
      <sheetName val="견적시담(송포2공구)"/>
      <sheetName val="일반공사"/>
      <sheetName val="3.하중산정4.지지력"/>
      <sheetName val="중기일위대가"/>
      <sheetName val="guard(mac)"/>
      <sheetName val="배수관공"/>
      <sheetName val="슬래브"/>
      <sheetName val="경비_원본"/>
      <sheetName val="성토도수로현황(횡배수관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3련 BOX"/>
    </sheetNames>
    <sheetDataSet>
      <sheetData sheetId="0" refreshError="1"/>
      <sheetData sheetId="1" refreshError="1"/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(5_15) 가구별도"/>
      <sheetName val=" HIT-&gt;HMC 견적(3900)"/>
      <sheetName val="견적갑지"/>
      <sheetName val="견적내용"/>
      <sheetName val="공사비 검토내역서"/>
      <sheetName val="Sheet1"/>
      <sheetName val="2F 회의실견적(5_14 일대)"/>
      <sheetName val="간접비계산"/>
      <sheetName val="_HIT__HMC 견적_3900_"/>
      <sheetName val="지우지마세요"/>
      <sheetName val="수량산출"/>
      <sheetName val="A 견적"/>
      <sheetName val="단가산출"/>
      <sheetName val="일위대가"/>
      <sheetName val="TABLE"/>
      <sheetName val="J直材4"/>
      <sheetName val="아산의전"/>
      <sheetName val="일위단가"/>
      <sheetName val="집계표"/>
      <sheetName val="직재"/>
      <sheetName val="공사비집계"/>
      <sheetName val="민감도"/>
      <sheetName val="I一般比"/>
      <sheetName val="#REF"/>
      <sheetName val="SHL"/>
      <sheetName val="FACTOR"/>
      <sheetName val="1"/>
      <sheetName val="견적서"/>
      <sheetName val="전체"/>
      <sheetName val="을지"/>
      <sheetName val="을지  (2)"/>
      <sheetName val="1,2공구원가계산서"/>
      <sheetName val="2공구산출내역"/>
      <sheetName val="1공구산출내역서"/>
      <sheetName val="2순기"/>
      <sheetName val="9GNG운반"/>
      <sheetName val="출고대장"/>
      <sheetName val="현장관리비"/>
      <sheetName val="설직재-1"/>
      <sheetName val="노임"/>
      <sheetName val="일위대가(가설)"/>
      <sheetName val="N賃率-職"/>
      <sheetName val="공정집계_국별"/>
      <sheetName val="호표"/>
      <sheetName val="20관리비율"/>
      <sheetName val="현지검측내역"/>
      <sheetName val="3BL공동구 수량"/>
      <sheetName val="인부신상자료"/>
      <sheetName val="기본일위"/>
      <sheetName val="내역서"/>
      <sheetName val="일위1"/>
      <sheetName val="노임조서"/>
      <sheetName val="직노"/>
      <sheetName val="백암비스타내역"/>
      <sheetName val="CM 1"/>
      <sheetName val="시화점실행"/>
      <sheetName val="22인공"/>
      <sheetName val="문학간접"/>
      <sheetName val="실행철강하도"/>
      <sheetName val="주소"/>
      <sheetName val="터파기및재료"/>
      <sheetName val="실행내역서 "/>
      <sheetName val="2"/>
      <sheetName val="과천MAIN"/>
      <sheetName val="Sheet22"/>
      <sheetName val="신우"/>
      <sheetName val="하조서"/>
      <sheetName val="말뚝지지력산정"/>
      <sheetName val="입력정보"/>
      <sheetName val="Total"/>
      <sheetName val="INSTR"/>
      <sheetName val="산출내역서"/>
      <sheetName val="의장"/>
      <sheetName val="99 조정금액"/>
      <sheetName val="JUCKEYK"/>
      <sheetName val="을"/>
      <sheetName val="원가계산서"/>
      <sheetName val="단가"/>
      <sheetName val="표지_(5_15)_가구별도"/>
      <sheetName val="_HIT-&gt;HMC_견적(3900)"/>
      <sheetName val="공사비_검토내역서"/>
      <sheetName val="2F_회의실견적(5_14_일대)"/>
      <sheetName val="_HIT__HMC_견적_3900_"/>
      <sheetName val="A_견적"/>
      <sheetName val="CM_1"/>
      <sheetName val="국내조달(통합-1)"/>
      <sheetName val="인건비"/>
      <sheetName val="노무비 근거"/>
      <sheetName val="산출근거"/>
      <sheetName val="투자효율분석"/>
      <sheetName val="갑(전기)"/>
      <sheetName val="갑(계장)"/>
      <sheetName val="대림경상68억"/>
      <sheetName val="교통대책내역"/>
      <sheetName val="일위대가(1)"/>
      <sheetName val="표지_(5_15)_가구별도1"/>
      <sheetName val="_HIT-&gt;HMC_견적(3900)1"/>
      <sheetName val="공사비_검토내역서1"/>
      <sheetName val="2F_회의실견적(5_14_일대)1"/>
      <sheetName val="_HIT__HMC_견적_3900_1"/>
      <sheetName val="A_견적1"/>
      <sheetName val="CM_11"/>
      <sheetName val="을지__(2)"/>
      <sheetName val="실행내역서_"/>
      <sheetName val="노무비_근거"/>
      <sheetName val="실시설계비"/>
      <sheetName val="일위목록"/>
      <sheetName val="금액"/>
      <sheetName val="新철폐복2"/>
      <sheetName val="新철폐복3"/>
      <sheetName val="Sheet13"/>
      <sheetName val="간선"/>
      <sheetName val="FAX"/>
      <sheetName val="인원계획"/>
      <sheetName val=" 갑지"/>
      <sheetName val="Baby일위대가"/>
      <sheetName val="노임단가"/>
      <sheetName val="일위대가목록(기계)"/>
      <sheetName val="입력"/>
      <sheetName val="TOEIC기준점수"/>
      <sheetName val="정산내역"/>
      <sheetName val="1_2공구원가계산서"/>
      <sheetName val="개요"/>
      <sheetName val="일괄인쇄"/>
      <sheetName val="DATE"/>
      <sheetName val="예산총괄"/>
      <sheetName val="금호"/>
      <sheetName val="wall"/>
      <sheetName val="Front"/>
      <sheetName val="견적서(4)"/>
      <sheetName val="시운전연료"/>
      <sheetName val="Sheet5"/>
      <sheetName val="여과지동"/>
      <sheetName val="기초자료"/>
      <sheetName val="대기업"/>
      <sheetName val="기안"/>
      <sheetName val="날개벽수량표"/>
      <sheetName val="확인"/>
      <sheetName val="Y-WORK"/>
      <sheetName val="투찰내역"/>
      <sheetName val="민속촌메뉴"/>
      <sheetName val="정부노임단가"/>
      <sheetName val="2F 회의실견적_5_14 일대_"/>
      <sheetName val="제-노임"/>
      <sheetName val="제직재"/>
      <sheetName val="남양시작동자105노65기1.3화1.2"/>
      <sheetName val="토목내역"/>
      <sheetName val="외주가공"/>
      <sheetName val="DATA(BAC)"/>
      <sheetName val="데이타"/>
      <sheetName val="DATA"/>
      <sheetName val="전기일위대가"/>
      <sheetName val="기초공"/>
      <sheetName val="기둥(원형)"/>
      <sheetName val="일위"/>
      <sheetName val="COPING"/>
      <sheetName val="danga"/>
      <sheetName val="ilch"/>
      <sheetName val="Galaxy 소비자가격표"/>
      <sheetName val="실행내역"/>
      <sheetName val="손익분석"/>
      <sheetName val="단가표 "/>
      <sheetName val="Customer Databas"/>
      <sheetName val="TEL"/>
      <sheetName val="노임단가 (2)"/>
      <sheetName val="설계조건"/>
      <sheetName val="안정계산"/>
      <sheetName val="단면검토"/>
      <sheetName val="교통표지"/>
      <sheetName val="일위_파일"/>
      <sheetName val="PAC"/>
      <sheetName val="원형1호맨홀토공수량"/>
      <sheetName val="SORCE1"/>
      <sheetName val="일반맨홀수량집계"/>
      <sheetName val="가시설단위수량"/>
      <sheetName val="단위수량"/>
      <sheetName val="유치원내역"/>
      <sheetName val="인건-측정"/>
      <sheetName val="일위대가목록"/>
      <sheetName val="증감대비"/>
      <sheetName val="시운전연료비"/>
      <sheetName val="단위단가"/>
      <sheetName val="자재단가"/>
      <sheetName val="차액보증"/>
      <sheetName val="주요재료비(원본)"/>
      <sheetName val="3련 BOX"/>
    </sheetNames>
    <sheetDataSet>
      <sheetData sheetId="0"/>
      <sheetData sheetId="1" refreshError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직재"/>
      <sheetName val=" HIT-&gt;HMC 견적(3900)"/>
      <sheetName val="터파기및재료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직재"/>
    </sheetNames>
    <sheetDataSet>
      <sheetData sheetId="0" refreshError="1">
        <row r="24">
          <cell r="C24" t="str">
            <v>D=100×11¼˚</v>
          </cell>
        </row>
        <row r="25">
          <cell r="C25" t="str">
            <v>D=150×11¼˚</v>
          </cell>
        </row>
        <row r="26">
          <cell r="C26" t="str">
            <v>D=100×11¼˚</v>
          </cell>
        </row>
        <row r="27">
          <cell r="C27" t="str">
            <v>D=100×22½˚</v>
          </cell>
        </row>
        <row r="28">
          <cell r="C28" t="str">
            <v>D=150×22½˚</v>
          </cell>
        </row>
        <row r="29">
          <cell r="C29" t="str">
            <v>D=100×22½˚</v>
          </cell>
        </row>
        <row r="30">
          <cell r="C30" t="str">
            <v>D=100×45˚</v>
          </cell>
        </row>
        <row r="31">
          <cell r="C31" t="str">
            <v>D=150×45˚</v>
          </cell>
        </row>
        <row r="32">
          <cell r="C32" t="str">
            <v>D=100×45˚</v>
          </cell>
        </row>
        <row r="33">
          <cell r="C33" t="str">
            <v>D=100×90˚</v>
          </cell>
        </row>
        <row r="34">
          <cell r="C34" t="str">
            <v>D=100×90˚</v>
          </cell>
        </row>
        <row r="35">
          <cell r="C35" t="str">
            <v>D=100×90˚</v>
          </cell>
        </row>
        <row r="36">
          <cell r="C36" t="str">
            <v>D=100×100</v>
          </cell>
        </row>
        <row r="37">
          <cell r="C37" t="str">
            <v>D=100×100</v>
          </cell>
        </row>
        <row r="38">
          <cell r="C38" t="str">
            <v>D=100×100</v>
          </cell>
        </row>
        <row r="39">
          <cell r="C39" t="str">
            <v>D=100×100</v>
          </cell>
        </row>
        <row r="40">
          <cell r="C40" t="str">
            <v>D=100×100</v>
          </cell>
        </row>
        <row r="41">
          <cell r="C41" t="str">
            <v>D=100×100</v>
          </cell>
        </row>
        <row r="42">
          <cell r="C42" t="str">
            <v>D=80</v>
          </cell>
        </row>
        <row r="43">
          <cell r="C43" t="str">
            <v>D=100</v>
          </cell>
        </row>
        <row r="44">
          <cell r="C44" t="str">
            <v>D=150</v>
          </cell>
        </row>
        <row r="45">
          <cell r="C45" t="str">
            <v>D=200</v>
          </cell>
        </row>
        <row r="46">
          <cell r="C46" t="str">
            <v>D=250</v>
          </cell>
        </row>
        <row r="47">
          <cell r="C47" t="str">
            <v>D=300</v>
          </cell>
        </row>
        <row r="48">
          <cell r="C48" t="str">
            <v>D=80</v>
          </cell>
        </row>
        <row r="49">
          <cell r="C49" t="str">
            <v>D=100</v>
          </cell>
        </row>
        <row r="50">
          <cell r="C50" t="str">
            <v>D=150</v>
          </cell>
        </row>
        <row r="51">
          <cell r="C51" t="str">
            <v>D=200</v>
          </cell>
        </row>
        <row r="52">
          <cell r="C52" t="str">
            <v>D=250</v>
          </cell>
        </row>
        <row r="53">
          <cell r="C53" t="str">
            <v>D=300</v>
          </cell>
        </row>
        <row r="54">
          <cell r="C54" t="str">
            <v>D=80</v>
          </cell>
        </row>
        <row r="55">
          <cell r="C55" t="str">
            <v>D=100</v>
          </cell>
        </row>
        <row r="56">
          <cell r="C56" t="str">
            <v>D=150</v>
          </cell>
        </row>
        <row r="57">
          <cell r="C57" t="str">
            <v>D=200</v>
          </cell>
        </row>
        <row r="58">
          <cell r="C58" t="str">
            <v>D=300</v>
          </cell>
        </row>
        <row r="59">
          <cell r="C59" t="str">
            <v>D=80</v>
          </cell>
        </row>
        <row r="60">
          <cell r="C60" t="str">
            <v>D=100</v>
          </cell>
        </row>
        <row r="61">
          <cell r="C61" t="str">
            <v>D=80</v>
          </cell>
          <cell r="J61" t="str">
            <v>＋</v>
          </cell>
        </row>
        <row r="62">
          <cell r="C62" t="str">
            <v>D=100</v>
          </cell>
          <cell r="J62" t="str">
            <v>＋</v>
          </cell>
        </row>
        <row r="63">
          <cell r="C63" t="str">
            <v>D=100</v>
          </cell>
          <cell r="J63" t="str">
            <v>＋</v>
          </cell>
        </row>
        <row r="64">
          <cell r="C64" t="str">
            <v>D=100</v>
          </cell>
          <cell r="J64" t="str">
            <v>＋</v>
          </cell>
        </row>
        <row r="65">
          <cell r="C65" t="str">
            <v>D=100</v>
          </cell>
          <cell r="J65" t="str">
            <v>＋</v>
          </cell>
        </row>
        <row r="66">
          <cell r="C66" t="str">
            <v>D=100</v>
          </cell>
          <cell r="J66" t="str">
            <v>＋</v>
          </cell>
        </row>
        <row r="67">
          <cell r="C67" t="str">
            <v>D=100</v>
          </cell>
          <cell r="J67" t="str">
            <v>＋</v>
          </cell>
        </row>
        <row r="68">
          <cell r="C68" t="str">
            <v>D=100</v>
          </cell>
          <cell r="J68" t="str">
            <v>＋</v>
          </cell>
        </row>
        <row r="69">
          <cell r="C69" t="str">
            <v>D=125</v>
          </cell>
          <cell r="J69" t="str">
            <v>＋</v>
          </cell>
        </row>
        <row r="70">
          <cell r="C70" t="str">
            <v>D=150</v>
          </cell>
          <cell r="J70" t="str">
            <v>＋</v>
          </cell>
        </row>
        <row r="71">
          <cell r="C71" t="str">
            <v>D=200</v>
          </cell>
          <cell r="J71" t="str">
            <v>＋</v>
          </cell>
        </row>
        <row r="72">
          <cell r="C72" t="str">
            <v>D=250</v>
          </cell>
          <cell r="J72" t="str">
            <v>＋</v>
          </cell>
        </row>
        <row r="73">
          <cell r="C73" t="str">
            <v>D=300</v>
          </cell>
          <cell r="J73" t="str">
            <v>＋</v>
          </cell>
        </row>
        <row r="74">
          <cell r="C74" t="str">
            <v>D=350</v>
          </cell>
          <cell r="J74" t="str">
            <v>＋</v>
          </cell>
        </row>
        <row r="75">
          <cell r="C75" t="str">
            <v>D=400</v>
          </cell>
          <cell r="J75" t="str">
            <v>＋</v>
          </cell>
        </row>
        <row r="76">
          <cell r="C76" t="str">
            <v>D=450</v>
          </cell>
          <cell r="J76" t="str">
            <v>＋</v>
          </cell>
        </row>
        <row r="77">
          <cell r="C77" t="str">
            <v>D=500</v>
          </cell>
          <cell r="J77" t="str">
            <v>＋</v>
          </cell>
        </row>
        <row r="78">
          <cell r="C78" t="str">
            <v>D=600</v>
          </cell>
          <cell r="J78" t="str">
            <v>＋</v>
          </cell>
        </row>
        <row r="79">
          <cell r="C79" t="str">
            <v>D=700</v>
          </cell>
          <cell r="J79" t="str">
            <v>＋</v>
          </cell>
        </row>
        <row r="80">
          <cell r="C80" t="str">
            <v>D=800</v>
          </cell>
          <cell r="J80" t="str">
            <v>＋</v>
          </cell>
        </row>
        <row r="81">
          <cell r="C81" t="str">
            <v>D=900</v>
          </cell>
          <cell r="J81" t="str">
            <v>＋</v>
          </cell>
        </row>
        <row r="82">
          <cell r="C82" t="str">
            <v>D=1000</v>
          </cell>
          <cell r="J82" t="str">
            <v>＋</v>
          </cell>
        </row>
        <row r="83">
          <cell r="C83" t="str">
            <v>D=1100</v>
          </cell>
          <cell r="J83" t="str">
            <v>＋</v>
          </cell>
        </row>
        <row r="84">
          <cell r="C84" t="str">
            <v>D=1200</v>
          </cell>
          <cell r="J84" t="str">
            <v>＋</v>
          </cell>
        </row>
      </sheetData>
      <sheetData sheetId="1" refreshError="1"/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색인목록"/>
      <sheetName val="일위합"/>
      <sheetName val="일위"/>
      <sheetName val="토공"/>
      <sheetName val="포장공"/>
      <sheetName val="부대공"/>
      <sheetName val="운반공"/>
      <sheetName val="배수공"/>
      <sheetName val="중기사"/>
      <sheetName val="기계합"/>
      <sheetName val="기계경"/>
      <sheetName val="노임단"/>
      <sheetName val="장비단"/>
      <sheetName val="자재단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직간접비율"/>
      <sheetName val="하도율"/>
      <sheetName val="원가집계"/>
      <sheetName val="투찰내역"/>
      <sheetName val="하도급사항"/>
      <sheetName val="토 공"/>
      <sheetName val="터널토공"/>
      <sheetName val="터널구조물공"/>
      <sheetName val="운반공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구"/>
      <sheetName val="환경평가"/>
      <sheetName val="산수배수"/>
      <sheetName val="투찰내역"/>
      <sheetName val="96보완계획7.12"/>
      <sheetName val="내역서"/>
      <sheetName val="옥외외등집계표"/>
      <sheetName val="Data&amp;Result"/>
      <sheetName val="공단"/>
      <sheetName val="1공구원가계산서"/>
      <sheetName val="1공구산출내역서"/>
      <sheetName val="자재단가"/>
      <sheetName val="당초명세(평)"/>
      <sheetName val="1,2공구원가계산서"/>
      <sheetName val="공비대비"/>
      <sheetName val="단가조사"/>
      <sheetName val="2공구산출내역"/>
      <sheetName val="터파기및재료"/>
      <sheetName val="sheet1"/>
      <sheetName val="단가산출(T)"/>
      <sheetName val="선급금신청서"/>
      <sheetName val="운반공"/>
      <sheetName val="현장조사"/>
      <sheetName val="여과지동"/>
      <sheetName val="기초자료"/>
      <sheetName val="단가"/>
      <sheetName val="TOTAL3"/>
      <sheetName val="심사물량"/>
      <sheetName val="원가계산서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97정부노임단가(T)"/>
      <sheetName val="기계경비일람표(T)"/>
      <sheetName val="단가산출(T)"/>
      <sheetName val="일위대가표(T)"/>
      <sheetName val="일위목록(T)"/>
      <sheetName val="Sheet12"/>
      <sheetName val="Sheet13"/>
      <sheetName val="Sheet14"/>
      <sheetName val="Sheet15"/>
      <sheetName val="물량증감조서(창북)"/>
      <sheetName val="공사비총괄변경(창북)"/>
      <sheetName val="공비변경(창북)"/>
      <sheetName val="공사비총괄변경(창북) (2)"/>
      <sheetName val="공비변경(창북) (2)"/>
      <sheetName val="Sheet16"/>
      <sheetName val="인구"/>
      <sheetName val="환경평가"/>
      <sheetName val="투찰내역"/>
      <sheetName val="10공구일위"/>
      <sheetName val="일위대가"/>
      <sheetName val="일위단가"/>
      <sheetName val="산수배수"/>
      <sheetName val="96보완계획7.12"/>
      <sheetName val="내역서"/>
      <sheetName val="옥외외등집계표"/>
      <sheetName val="Data&amp;Result"/>
      <sheetName val="현장조사"/>
      <sheetName val="B부대공"/>
      <sheetName val="산출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물현황"/>
      <sheetName val="물건조서"/>
      <sheetName val="물건조서 (2)"/>
      <sheetName val="물건조서 (3)"/>
      <sheetName val="물건조서 (4)"/>
      <sheetName val="지장물철거수량"/>
      <sheetName val="-철근집계 (2)"/>
      <sheetName val="폴리에틸렌관"/>
      <sheetName val="포장재료(1)"/>
      <sheetName val="-레미콘집계 (2)"/>
      <sheetName val="-몰탈콘크리트"/>
      <sheetName val="자갈,시멘트,모래산출"/>
      <sheetName val="골재집계 (2)"/>
      <sheetName val="총재료집계표 (2)"/>
      <sheetName val="관접합수량산출"/>
      <sheetName val="상수도토공집계표"/>
      <sheetName val="우수관총재료집계 "/>
      <sheetName val="우수공토공집계표"/>
      <sheetName val="-폴리에틸렌관집계"/>
      <sheetName val="우수관연장 (2)"/>
      <sheetName val="우오수토공집계표 (2)"/>
      <sheetName val="-우수받이,연결관재료집계 (2)"/>
      <sheetName val="집수정연장산출- (2)"/>
      <sheetName val="맨홀수량 (2)"/>
      <sheetName val="맨홀 (2)"/>
      <sheetName val="맨홀재료집계 (2)"/>
      <sheetName val="-각형맨홀재료집계"/>
      <sheetName val="집수정연장산출-"/>
      <sheetName val="-집수정재료집계"/>
      <sheetName val="콘크리트측구재료집계-"/>
      <sheetName val="단위수량(L형H=1.00)"/>
      <sheetName val="L형옹벽측구"/>
      <sheetName val="-L형옹벽재료집계 (2)"/>
      <sheetName val="-옹벽집계표 (2)"/>
      <sheetName val="암  거(2.5×2.5×2a)"/>
      <sheetName val="L형옹벽단위수량(H=4.0)"/>
      <sheetName val="L형측구단위수량"/>
      <sheetName val="L형측구재료집계"/>
      <sheetName val="콘크리트측구연장산출"/>
      <sheetName val="콘크리트측구재료집계 (2)"/>
      <sheetName val="계산서(직선부)"/>
      <sheetName val="-평면선형조서-"/>
      <sheetName val="본선부포장수량"/>
      <sheetName val="구조물설치"/>
      <sheetName val="-접속도로-"/>
      <sheetName val="-접속도로증감-"/>
      <sheetName val="포장공"/>
      <sheetName val="포장재료집계표"/>
      <sheetName val="구조물포장증감수량"/>
      <sheetName val="부대공수량"/>
      <sheetName val="도로표지수량"/>
      <sheetName val="교통표지위치"/>
      <sheetName val="차선도색"/>
      <sheetName val="콘크리트깨기"/>
      <sheetName val="급수관로관재료집계 (4)"/>
      <sheetName val="3"/>
      <sheetName val="6"/>
      <sheetName val="7"/>
      <sheetName val="폵리에틸렌관"/>
      <sheetName val="포장잭료집계표"/>
      <sheetName val="쿘크리트깨기"/>
      <sheetName val="단가산출(T)"/>
      <sheetName val="인구"/>
      <sheetName val="환경평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1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갑지"/>
      <sheetName val="총괄 "/>
      <sheetName val="내역서"/>
      <sheetName val="물가"/>
      <sheetName val="노임단가-공사"/>
      <sheetName val="노임단가-제조"/>
      <sheetName val="일위대가"/>
      <sheetName val="견적대비"/>
      <sheetName val="산출물량-기계"/>
      <sheetName val="산출자재-전기"/>
      <sheetName val="산출노무-전기 "/>
      <sheetName val="공사원가계산서"/>
      <sheetName val="환율"/>
      <sheetName val="현장조사"/>
      <sheetName val="EQ"/>
      <sheetName val="s"/>
      <sheetName val="일위집계(기존)"/>
      <sheetName val="VENT"/>
      <sheetName val="건축내역"/>
      <sheetName val=" HIT-&gt;HMC 견적(3900)"/>
      <sheetName val="산출내역서집계표"/>
      <sheetName val="자재단가비교표"/>
      <sheetName val="시운전연료"/>
      <sheetName val="요율"/>
      <sheetName val="상수도토공집계표"/>
      <sheetName val="단가산출(T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 DATA"/>
      <sheetName val="사업개요"/>
      <sheetName val="내용별 기술자 투입인원"/>
      <sheetName val="투입인원"/>
      <sheetName val="현장조사"/>
      <sheetName val="내역서"/>
      <sheetName val="공사원가계산서"/>
      <sheetName val="상수도토공집계표"/>
    </sheetNames>
    <sheetDataSet>
      <sheetData sheetId="0"/>
      <sheetData sheetId="1"/>
      <sheetData sheetId="2"/>
      <sheetData sheetId="3"/>
      <sheetData sheetId="4">
        <row r="25">
          <cell r="J25">
            <v>0</v>
          </cell>
        </row>
      </sheetData>
      <sheetData sheetId="5"/>
      <sheetData sheetId="6" refreshError="1"/>
      <sheetData sheetId="7" refreshError="1"/>
    </sheetDataSet>
  </externalBook>
</externalLink>
</file>

<file path=xl/externalLinks/externalLink2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점검표"/>
      <sheetName val="점검사항"/>
      <sheetName val="집계표"/>
      <sheetName val="품질시험계획"/>
      <sheetName val="타이틀"/>
      <sheetName val="추가편입조서"/>
      <sheetName val="추가편입내역"/>
      <sheetName val="98공정계획표"/>
      <sheetName val="97공정계획표"/>
      <sheetName val="Sheet16"/>
      <sheetName val="호안추가"/>
      <sheetName val="보완계획안"/>
      <sheetName val="추"/>
      <sheetName val="김용철"/>
      <sheetName val="추진상황"/>
      <sheetName val="범례표"/>
      <sheetName val="자재사용계획"/>
      <sheetName val="관급자재내역"/>
      <sheetName val="잔공계획"/>
      <sheetName val="보완결과"/>
      <sheetName val="보완결과 (2)"/>
      <sheetName val="보완계획"/>
      <sheetName val="잔공계획 (2)"/>
      <sheetName val="추가편입내역 (2)"/>
      <sheetName val="공정표"/>
      <sheetName val="추진점검표"/>
      <sheetName val="점검"/>
      <sheetName val="점검결과"/>
      <sheetName val="자재일람"/>
      <sheetName val="현장조사"/>
      <sheetName val="유평기타문서"/>
      <sheetName val="단가산출(T)"/>
      <sheetName val="10공구일위"/>
      <sheetName val="인구"/>
      <sheetName val="환경평가"/>
      <sheetName val="산수배수"/>
      <sheetName val="96보완계획7.12"/>
      <sheetName val="일위대가목록"/>
      <sheetName val="산출서"/>
      <sheetName val="인건비(환율)"/>
      <sheetName val="기계경비"/>
      <sheetName val="자재단가비교표"/>
      <sheetName val="재료값"/>
      <sheetName val="판정1교토공"/>
      <sheetName val="설계기준"/>
      <sheetName val="data"/>
      <sheetName val="일위대가"/>
      <sheetName val="건축내역"/>
      <sheetName val="7.현장조사"/>
      <sheetName val="일위목록"/>
      <sheetName val="산출근거"/>
      <sheetName val="산출내역서"/>
      <sheetName val="상수도토공집계표"/>
      <sheetName val="자재"/>
      <sheetName val="노임"/>
      <sheetName val="중기"/>
      <sheetName val="조건표 (2)"/>
      <sheetName val="영흥TL(UP,DOWN) "/>
      <sheetName val="토공수량산출"/>
      <sheetName val="토적계산서"/>
      <sheetName val="일위(시설)"/>
      <sheetName val="공통가설"/>
      <sheetName val="1공구원가계산서"/>
      <sheetName val="1공구산출내역서"/>
      <sheetName val="공사원가계산서"/>
      <sheetName val="설비"/>
      <sheetName val="퍼스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2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내역서"/>
      <sheetName val="내역1"/>
      <sheetName val="1-1"/>
      <sheetName val="1-2"/>
      <sheetName val="내역2"/>
      <sheetName val="종합계획"/>
      <sheetName val="측량수량산출"/>
      <sheetName val="표석수량"/>
      <sheetName val="설계기준"/>
      <sheetName val="환경"/>
      <sheetName val="환경표지"/>
      <sheetName val="환경단가1"/>
      <sheetName val="환경단가2"/>
      <sheetName val="임금"/>
      <sheetName val="범례표"/>
      <sheetName val="현장조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운반거리"/>
      <sheetName val="내역서"/>
      <sheetName val="설계기준"/>
      <sheetName val="범례표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내역서"/>
      <sheetName val="설계기준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원가"/>
      <sheetName val="원가 (2)"/>
      <sheetName val="수량"/>
      <sheetName val="수량 (2)"/>
      <sheetName val="자립흙막이"/>
      <sheetName val="자립흙막이 (2)"/>
      <sheetName val="pile 항타"/>
      <sheetName val="pile 인발"/>
      <sheetName val="토류판 (2)"/>
      <sheetName val="H-BEAM설치및철거"/>
      <sheetName val="BRACKET"/>
      <sheetName val="단가표"/>
      <sheetName val="토류판 (3)"/>
      <sheetName val="강재손료"/>
      <sheetName val="원가 (3)"/>
      <sheetName val="자립흙막이 (3)"/>
      <sheetName val="1.공사원가계산서"/>
      <sheetName val="2.내역첫장"/>
      <sheetName val="3.공사비총괄표(휴게소)"/>
      <sheetName val="4.휴게소건축"/>
      <sheetName val="5.휴게소설비"/>
      <sheetName val="6.공사비총괄표(주유소)"/>
      <sheetName val="7.주유소건축"/>
      <sheetName val="8.주유소설비"/>
      <sheetName val="공사기간"/>
      <sheetName val="N賃率-職"/>
      <sheetName val="약품공급2"/>
      <sheetName val="영1"/>
      <sheetName val="내역서"/>
      <sheetName val="제조노임"/>
      <sheetName val="요율"/>
      <sheetName val="자재단가"/>
      <sheetName val="갑지"/>
      <sheetName val="직재"/>
      <sheetName val="일위대가"/>
      <sheetName val="전기일위목록"/>
      <sheetName val="2000년1차"/>
      <sheetName val="A 견적"/>
      <sheetName val="Y-WORK"/>
      <sheetName val="공사원가계산서"/>
      <sheetName val="단가일람"/>
      <sheetName val="조경일람"/>
      <sheetName val="접지수량"/>
      <sheetName val="자재단가비교표"/>
      <sheetName val="일반부표"/>
      <sheetName val="sheet1"/>
      <sheetName val="N賃率_職"/>
      <sheetName val="노임변동률"/>
      <sheetName val="연결임시"/>
      <sheetName val="일위1"/>
      <sheetName val="내   역"/>
      <sheetName val="하남내역"/>
      <sheetName val="내역"/>
      <sheetName val="CV허용전류"/>
      <sheetName val="교각1"/>
      <sheetName val="일위목록"/>
      <sheetName val="단가산출"/>
      <sheetName val="수량산출"/>
      <sheetName val="2F 회의실견적(5_14 일대)"/>
      <sheetName val="측구터파기공수량집계"/>
      <sheetName val="배수공 시멘트 및 골재량 산출"/>
      <sheetName val="준공정산"/>
      <sheetName val="#REF"/>
      <sheetName val="산출금액내역"/>
      <sheetName val="총괄표"/>
      <sheetName val="중강당 내역"/>
      <sheetName val="제작기술지원센터"/>
      <sheetName val="내역서1"/>
      <sheetName val="원가총괄"/>
      <sheetName val="DB"/>
      <sheetName val="건축내역"/>
      <sheetName val="기본단가표"/>
      <sheetName val="2000전체분"/>
      <sheetName val="품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2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기계견적"/>
      <sheetName val="Sheet13"/>
      <sheetName val="Sheet14"/>
      <sheetName val="Sheet15"/>
      <sheetName val="기계견적 (2)"/>
      <sheetName val="컨벤션센터"/>
      <sheetName val="국제회의장(기계)"/>
      <sheetName val="컨벤션센터 (2)"/>
      <sheetName val="세미나실"/>
      <sheetName val="커벤션센타"/>
      <sheetName val="전기2005"/>
      <sheetName val="내역"/>
      <sheetName val="단위단가"/>
      <sheetName val="N賃率-職"/>
      <sheetName val="요율"/>
      <sheetName val="원가총괄"/>
      <sheetName val="내역서"/>
      <sheetName val="제조노임"/>
      <sheetName val="COST"/>
      <sheetName val="영1"/>
      <sheetName val="건축내역"/>
      <sheetName val="조경일람"/>
      <sheetName val="하남내역"/>
      <sheetName val="전압강하자료"/>
      <sheetName val="DB"/>
      <sheetName val="노임단가"/>
      <sheetName val="공사원가계산서"/>
      <sheetName val="조립1부실적"/>
      <sheetName val="99총공사내역서"/>
      <sheetName val="접지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results"/>
      <sheetName val="data"/>
      <sheetName val="내역총괄"/>
      <sheetName val="직접인건비"/>
      <sheetName val="직접경비"/>
      <sheetName val="인력"/>
      <sheetName val="Sheet16"/>
      <sheetName val="내역서"/>
      <sheetName val="N賃率-職"/>
    </sheetNames>
    <definedNames>
      <definedName name="조건_입력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지예산"/>
      <sheetName val="수지예산(A4종)"/>
      <sheetName val="기본조사비교"/>
      <sheetName val="측,공,관,잡"/>
      <sheetName val="요율"/>
      <sheetName val="공사총괄표"/>
      <sheetName val="배수토_공명"/>
      <sheetName val="배수공_공명"/>
      <sheetName val="평야토_공명"/>
      <sheetName val="평야공_공명"/>
      <sheetName val="부대_공사명세"/>
      <sheetName val="지급자재"/>
      <sheetName val="자재내역"/>
      <sheetName val="Sheet11"/>
      <sheetName val="Sheet12"/>
      <sheetName val="Sheet13"/>
      <sheetName val="Sheet14"/>
      <sheetName val="Sheet15"/>
      <sheetName val="Sheet16"/>
      <sheetName val="직접경비"/>
      <sheetName val="신우강사업비2"/>
      <sheetName val="입찰안"/>
      <sheetName val="입력변수"/>
      <sheetName val="데리네이타현황"/>
      <sheetName val="암거 제원표-1단계"/>
      <sheetName val="#REF"/>
      <sheetName val="지구단위계획"/>
      <sheetName val="교각1"/>
      <sheetName val="철근량"/>
      <sheetName val="1~69"/>
      <sheetName val="특별땅고르기"/>
      <sheetName val="바닥판"/>
      <sheetName val="입력DATA"/>
      <sheetName val="입상내역"/>
      <sheetName val="2000년1차"/>
      <sheetName val="2000전체분"/>
      <sheetName val="현장조사"/>
      <sheetName val="200"/>
      <sheetName val="범례표"/>
      <sheetName val="내역서1"/>
      <sheetName val="집수정토공"/>
      <sheetName val="환경평가"/>
      <sheetName val="자재단가"/>
      <sheetName val="5지구단위"/>
      <sheetName val="단위단가"/>
      <sheetName val="라.공사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2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신청서"/>
      <sheetName val="전용신청농지"/>
      <sheetName val="편입조서간지"/>
      <sheetName val="필지편입조서"/>
      <sheetName val="농지편입조서간지"/>
      <sheetName val="농지편입조서"/>
      <sheetName val="구역별편입조서간지"/>
      <sheetName val="진흥지역조서(구역밖)"/>
      <sheetName val="위치도간지"/>
      <sheetName val="위치도"/>
      <sheetName val="사업계획서간지"/>
      <sheetName val="사업계획서"/>
      <sheetName val="위치안내도"/>
      <sheetName val="사진"/>
      <sheetName val="사업계획평면도"/>
      <sheetName val="토지조서간지"/>
      <sheetName val="집계표"/>
      <sheetName val="봉일천"/>
      <sheetName val="농경지피해방지계획서"/>
      <sheetName val="기반정비간지"/>
      <sheetName val="기반정비비용부과대상확인서"/>
      <sheetName val="지급자재"/>
      <sheetName val="직접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진흥지역조서(구역밖)"/>
      <sheetName val="지급자재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수정내역"/>
      <sheetName val="일위대가표"/>
      <sheetName val="일위대가"/>
      <sheetName val="실행내역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MAIN_TABLE"/>
      <sheetName val="내역"/>
      <sheetName val="#REF"/>
      <sheetName val="현장"/>
      <sheetName val="기본일위"/>
      <sheetName val="N賃率-職"/>
      <sheetName val="재료"/>
      <sheetName val="J直材4"/>
      <sheetName val="I一般比"/>
      <sheetName val="101동"/>
      <sheetName val="2000년1차"/>
      <sheetName val="2000전체분"/>
      <sheetName val="자료"/>
      <sheetName val="3BL공동구 수량"/>
      <sheetName val="교통대책내역"/>
      <sheetName val="백암비스타내역"/>
      <sheetName val="KKK"/>
      <sheetName val="출자한도"/>
      <sheetName val="예산M11A"/>
      <sheetName val="건축내역"/>
      <sheetName val="일대-1"/>
      <sheetName val="공사개요(서광주)"/>
      <sheetName val="기초자료"/>
      <sheetName val="공사비총괄표"/>
      <sheetName val="Sheet5"/>
      <sheetName val="대공종"/>
      <sheetName val="기본단가표"/>
      <sheetName val="단가조사"/>
      <sheetName val="식재인부"/>
      <sheetName val="설계서"/>
      <sheetName val="asd"/>
      <sheetName val="적용토목"/>
      <sheetName val="6PILE  (돌출)"/>
      <sheetName val="지하"/>
      <sheetName val="AIR SHOWER(3인용)"/>
      <sheetName val="골재산출"/>
      <sheetName val="총괄표"/>
      <sheetName val="차수공개요"/>
      <sheetName val="경산"/>
      <sheetName val="조명율표"/>
      <sheetName val="본체"/>
      <sheetName val="5공철탑검토표"/>
      <sheetName val="4공철탑검토"/>
      <sheetName val="단가산출"/>
      <sheetName val="산근"/>
      <sheetName val="기초내역서"/>
      <sheetName val="수량산출"/>
      <sheetName val="대가목록표"/>
      <sheetName val="설직재-1"/>
      <sheetName val="Customer Databas"/>
      <sheetName val="물가자료"/>
      <sheetName val="철탑공사"/>
      <sheetName val="금액내역서"/>
      <sheetName val="실행"/>
      <sheetName val="당초"/>
      <sheetName val="산출근거"/>
      <sheetName val="본공사"/>
      <sheetName val="스포회원매출"/>
      <sheetName val="산출내역서"/>
      <sheetName val="LF자재단가"/>
      <sheetName val="자재단가"/>
      <sheetName val="교각별철근수량집계표"/>
      <sheetName val="일위대가목차"/>
      <sheetName val="CTEMCOST"/>
      <sheetName val="지질조사"/>
      <sheetName val="코드표"/>
      <sheetName val="재료비노무비"/>
      <sheetName val="영창26"/>
      <sheetName val="요율"/>
      <sheetName val="갑지"/>
      <sheetName val="갑지(추정)"/>
      <sheetName val="노임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데이타"/>
      <sheetName val="DATA"/>
      <sheetName val="위생설비"/>
      <sheetName val="NYS"/>
      <sheetName val="노무비"/>
      <sheetName val="예산"/>
      <sheetName val="수주추정"/>
      <sheetName val="식생블럭단위수량"/>
      <sheetName val="노임,재료비"/>
      <sheetName val="토공 total"/>
      <sheetName val="기술부대조건"/>
      <sheetName val="토공(우물통,기타) "/>
      <sheetName val="단중표"/>
      <sheetName val="교수설계"/>
      <sheetName val="공사직종별노임"/>
      <sheetName val="RE9604"/>
      <sheetName val="특외대"/>
      <sheetName val="중기"/>
      <sheetName val="조명시설"/>
      <sheetName val="노무,재료"/>
      <sheetName val="견적"/>
      <sheetName val="원가 (2)"/>
      <sheetName val=" HIT-&gt;HMC 견적(3900)"/>
      <sheetName val="LEGEND"/>
      <sheetName val="Sheet6"/>
      <sheetName val="도급기성"/>
      <sheetName val="설비단가표"/>
      <sheetName val="연부97-1"/>
      <sheetName val="조건표"/>
      <sheetName val="자갈,시멘트,모래산출"/>
      <sheetName val="오수공수량집계표"/>
      <sheetName val="율촌법률사무소2내역"/>
      <sheetName val="사다리"/>
      <sheetName val="CIVIL4"/>
      <sheetName val="표지"/>
      <sheetName val="원가계산서"/>
      <sheetName val="노 무 비"/>
      <sheetName val="견적서"/>
      <sheetName val="공통가설공사"/>
      <sheetName val="카메라"/>
      <sheetName val="목록"/>
      <sheetName val="데리네이타현황"/>
      <sheetName val="102역사"/>
      <sheetName val="상가분양"/>
      <sheetName val="내역서2안"/>
      <sheetName val="철거산출근거"/>
      <sheetName val="설_(3)"/>
      <sheetName val="설_(2)"/>
      <sheetName val="3BL공동구_수량"/>
      <sheetName val="내역(원안-대안)"/>
      <sheetName val="배수내역"/>
      <sheetName val="기흥하도용"/>
      <sheetName val="guard(mac)"/>
      <sheetName val="입찰안"/>
      <sheetName val="기계경비(시간당)"/>
      <sheetName val="반포2차"/>
      <sheetName val="Baby일위대가"/>
      <sheetName val="을지"/>
      <sheetName val="단"/>
      <sheetName val="96정변2"/>
      <sheetName val="대치판정"/>
      <sheetName val="원가서"/>
      <sheetName val="공사개요"/>
      <sheetName val="조경일람"/>
      <sheetName val="일위대가1"/>
      <sheetName val="본체철근표"/>
      <sheetName val="아파트건축"/>
      <sheetName val="6호기"/>
      <sheetName val="부대공Ⅱ"/>
      <sheetName val="전기일위목록"/>
      <sheetName val="도급견적가"/>
      <sheetName val="당진1,2호기전선관설치및접지4차공사내역서-을지"/>
      <sheetName val="유림콘도"/>
      <sheetName val="200"/>
      <sheetName val="3본사"/>
      <sheetName val="간접1"/>
      <sheetName val="장비가동"/>
      <sheetName val="48전력선로일위"/>
      <sheetName val="단가표"/>
      <sheetName val="산출-설비"/>
      <sheetName val="봉방동근생"/>
      <sheetName val="주beam"/>
      <sheetName val="기계공사비집계(원안)"/>
      <sheetName val="sub"/>
      <sheetName val="기타 정보통신공사"/>
      <sheetName val="첨부1"/>
      <sheetName val="약품공급2"/>
      <sheetName val="1.설계조건"/>
      <sheetName val="내역서(중수)"/>
      <sheetName val="CAT_5"/>
      <sheetName val="단가비교표_공통1"/>
      <sheetName val="물량입력"/>
      <sheetName val="DATE"/>
      <sheetName val="시설물기초"/>
      <sheetName val=" 냉각수펌프"/>
      <sheetName val="AHU집계"/>
      <sheetName val="토공"/>
      <sheetName val="청주(철골발주의뢰서)"/>
      <sheetName val="제작비추산총괄표"/>
      <sheetName val="갑"/>
      <sheetName val="하도급원가계산총괄표(식재)"/>
      <sheetName val="공사착공계"/>
      <sheetName val="물량표"/>
      <sheetName val="Customer_Databas"/>
      <sheetName val="토공_total"/>
      <sheetName val="_HIT-&gt;HMC_견적(3900)"/>
      <sheetName val="토공(우물통,기타)_"/>
      <sheetName val="AIR_SHOWER(3인용)"/>
      <sheetName val="노(97_1,97_9,98_1)"/>
      <sheetName val="6PILE__(돌출)"/>
      <sheetName val="원가_(2)"/>
      <sheetName val="부하자료"/>
      <sheetName val="찍기"/>
      <sheetName val="특별땅고르기"/>
      <sheetName val="계약서"/>
      <sheetName val="일위(철거)"/>
      <sheetName val="민감도"/>
      <sheetName val="금액집계"/>
      <sheetName val="공통가설"/>
      <sheetName val="ELEC"/>
      <sheetName val="9GNG운반"/>
      <sheetName val="001"/>
      <sheetName val="단위내역서"/>
      <sheetName val="저"/>
      <sheetName val="설계조건"/>
      <sheetName val="토공집계표"/>
      <sheetName val="국내"/>
      <sheetName val="내역서 제출"/>
      <sheetName val="2000년 공정표"/>
      <sheetName val="터파기및재료"/>
      <sheetName val="노무비 근거"/>
      <sheetName val="연결관암거"/>
      <sheetName val="소비자가"/>
      <sheetName val="일위대가목록"/>
      <sheetName val="일위_파일"/>
      <sheetName val="일위(PANEL)"/>
      <sheetName val="효성CB 1P기초"/>
      <sheetName val="계수시트"/>
      <sheetName val="램머"/>
      <sheetName val="경영상태"/>
      <sheetName val="E총15"/>
      <sheetName val="단위단가"/>
      <sheetName val="내역(설계)"/>
      <sheetName val="INPUT"/>
      <sheetName val="세부내역서(전기)"/>
      <sheetName val="내역서 "/>
      <sheetName val="공조기휀"/>
      <sheetName val="통합집계표"/>
      <sheetName val="단가일람"/>
      <sheetName val="부대내역"/>
      <sheetName val="세골재  T2 변경 현황"/>
      <sheetName val="시멘트"/>
      <sheetName val="내역표지"/>
      <sheetName val="유기공정"/>
      <sheetName val="갑지.을지"/>
      <sheetName val="실행철강하도"/>
      <sheetName val="BID"/>
      <sheetName val="일위대가(1)"/>
      <sheetName val="Sheet7(ㅅ)"/>
      <sheetName val="총수량집계표"/>
      <sheetName val="직접공사비"/>
      <sheetName val="JUCKEYK"/>
      <sheetName val="별표"/>
      <sheetName val="일위"/>
      <sheetName val="손익분석"/>
      <sheetName val="자재표"/>
      <sheetName val="역공종"/>
      <sheetName val="N賃率_職"/>
      <sheetName val="제-노임"/>
      <sheetName val="제직재"/>
      <sheetName val="갑지1"/>
      <sheetName val="전선 및 전선관"/>
      <sheetName val="현장관리비참조"/>
      <sheetName val="부대"/>
      <sheetName val="일위CODE"/>
      <sheetName val="gyun"/>
      <sheetName val="암거단위"/>
      <sheetName val="별표 "/>
      <sheetName val="PIPING"/>
      <sheetName val="내역서(기성청구)"/>
      <sheetName val="수량총괄"/>
      <sheetName val="노무비단가"/>
      <sheetName val="내역관리1"/>
      <sheetName val="내역서1"/>
      <sheetName val="옥외계측"/>
      <sheetName val="원본"/>
      <sheetName val="Total"/>
      <sheetName val="Macro1"/>
      <sheetName val="99년하반기"/>
      <sheetName val="교각1"/>
      <sheetName val="말뚝지지력산정"/>
      <sheetName val="정거장 설계조건"/>
      <sheetName val="단재적표"/>
      <sheetName val="입력변수"/>
      <sheetName val="일위(시설)"/>
      <sheetName val="내역서중"/>
      <sheetName val="백룡교차로"/>
      <sheetName val="산정교차로"/>
      <sheetName val="신영교차로"/>
      <sheetName val="3.2제조설비"/>
      <sheetName val="적용건축"/>
      <sheetName val="Inst."/>
      <sheetName val="01상노임"/>
      <sheetName val="도급자재"/>
      <sheetName val="공사입찰정보입력"/>
      <sheetName val="2공구산출내역"/>
      <sheetName val="건축원가"/>
      <sheetName val="#3_일위대가목록"/>
      <sheetName val="기초일위"/>
      <sheetName val="ITEM"/>
      <sheetName val="차액보증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1공구산출내역서"/>
      <sheetName val="지점장"/>
      <sheetName val="단가대비표 (3)"/>
      <sheetName val="원가총괄"/>
      <sheetName val="수량산출(생반)"/>
      <sheetName val="일반전기C"/>
      <sheetName val="청곡지선입력"/>
      <sheetName val="적용단위길이"/>
      <sheetName val="피벗테이블데이터분석"/>
      <sheetName val="COST"/>
      <sheetName val="직재"/>
      <sheetName val="재집"/>
      <sheetName val="Sheet1 (2)"/>
      <sheetName val="조명율"/>
      <sheetName val="(1)본선수량집계"/>
      <sheetName val="1000 DB구축 부표"/>
      <sheetName val="CT "/>
      <sheetName val="발신정보"/>
      <sheetName val="기초대가"/>
      <sheetName val="조도계산서 (도서)"/>
      <sheetName val="명세서"/>
      <sheetName val="총괄내역"/>
      <sheetName val="구리토평1전기"/>
      <sheetName val="C.전기공사"/>
      <sheetName val="J-EQ"/>
      <sheetName val="하이테콤직원"/>
      <sheetName val="맨홀수량산출"/>
      <sheetName val="개요"/>
      <sheetName val="노임단가(08.01)"/>
      <sheetName val="현장관리비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유림골조"/>
      <sheetName val="품셈"/>
      <sheetName val="변경내역(전체)"/>
      <sheetName val="날개벽수량표"/>
      <sheetName val="신우"/>
      <sheetName val="전기내역"/>
      <sheetName val="을"/>
      <sheetName val="참조자료"/>
      <sheetName val="98지급계획"/>
      <sheetName val="20관리비율"/>
      <sheetName val="연습"/>
      <sheetName val="접지수량"/>
      <sheetName val="교각계산"/>
      <sheetName val="직접노무"/>
      <sheetName val="직접재료"/>
      <sheetName val="계측기"/>
      <sheetName val="예가표"/>
      <sheetName val="전기2005"/>
      <sheetName val="통신2005"/>
      <sheetName val="총괄집계표"/>
      <sheetName val="자료입력"/>
      <sheetName val="철콘"/>
      <sheetName val="표  지"/>
      <sheetName val="패널"/>
      <sheetName val="간접비계산"/>
      <sheetName val="그림"/>
      <sheetName val="그림2"/>
      <sheetName val="분전반"/>
      <sheetName val="내역서적용수량"/>
      <sheetName val="가도공"/>
      <sheetName val="유림총괄"/>
      <sheetName val="작성"/>
      <sheetName val="출력은 금물"/>
      <sheetName val="일위대가(건축)"/>
      <sheetName val="간접비"/>
      <sheetName val="청도공장"/>
      <sheetName val="간접(90)"/>
      <sheetName val="입상내역"/>
      <sheetName val="품셈총괄"/>
      <sheetName val="표층포설및다짐"/>
      <sheetName val="전기"/>
      <sheetName val="인적사항"/>
      <sheetName val="설계"/>
      <sheetName val="투찰가"/>
      <sheetName val="공문"/>
      <sheetName val="수목표준대가"/>
      <sheetName val="예산총괄"/>
      <sheetName val="CODE"/>
      <sheetName val="전체"/>
      <sheetName val="인공"/>
      <sheetName val="단가 "/>
      <sheetName val="COVER"/>
      <sheetName val="ESCO개보수공사"/>
      <sheetName val="일위목록"/>
      <sheetName val="지급자재"/>
      <sheetName val="설_(3)1"/>
      <sheetName val="설_(2)1"/>
      <sheetName val="3BL공동구_수량1"/>
      <sheetName val="1_설계조건"/>
      <sheetName val="_냉각수펌프"/>
      <sheetName val="2000년_공정표"/>
      <sheetName val="노무비_근거"/>
      <sheetName val="전선_및_전선관"/>
      <sheetName val="효성CB_1P기초"/>
      <sheetName val="내역서_제출"/>
      <sheetName val="중기일위대가"/>
      <sheetName val="0Title"/>
      <sheetName val="추가예산"/>
      <sheetName val="빌딩 안내"/>
      <sheetName val="화재 탐지 설비"/>
      <sheetName val="DATA테이블1 (2)"/>
      <sheetName val="건축기계설비표선정수장"/>
      <sheetName val="DB"/>
      <sheetName val="공연,전시"/>
      <sheetName val="A 견적"/>
      <sheetName val="s.v"/>
      <sheetName val="국내조달(통합-1)"/>
      <sheetName val="보증수수료산출"/>
      <sheetName val="도담구내 개소별 명세"/>
      <sheetName val="철근중량"/>
      <sheetName val="ABUT수량-A1"/>
      <sheetName val="工관리비율"/>
      <sheetName val="工완성공사율"/>
      <sheetName val="오동"/>
      <sheetName val="대조"/>
      <sheetName val="나한"/>
      <sheetName val="물가시세"/>
      <sheetName val="부하"/>
      <sheetName val="주요기준"/>
      <sheetName val="제경비율"/>
      <sheetName val="기본가정"/>
      <sheetName val="자재단가비교표"/>
      <sheetName val="단가대비표"/>
      <sheetName val="터널조도"/>
      <sheetName val="b_balju"/>
      <sheetName val="인공산출"/>
      <sheetName val="노무단가산정"/>
      <sheetName val="2000.05"/>
      <sheetName val="구의33고"/>
      <sheetName val="구성1"/>
      <sheetName val="구성2"/>
      <sheetName val="구성3"/>
      <sheetName val="구성4"/>
      <sheetName val="도급내역서(재노경)"/>
      <sheetName val="16-1"/>
      <sheetName val="와동수량"/>
      <sheetName val="직원현황"/>
      <sheetName val="ELECTRIC"/>
      <sheetName val="품셈TABLE"/>
      <sheetName val="산출0"/>
      <sheetName val="금융비용"/>
      <sheetName val="콘크리트"/>
      <sheetName val="철근집계"/>
      <sheetName val="COPING"/>
      <sheetName val="건설기계사용료목록"/>
      <sheetName val="단가조사서"/>
      <sheetName val="집"/>
      <sheetName val="간선계산"/>
      <sheetName val="계화배수"/>
      <sheetName val="공정코드"/>
      <sheetName val="예비용"/>
      <sheetName val="상행-교대(A1-A2)"/>
      <sheetName val="전기설계변경"/>
      <sheetName val="기초목록"/>
      <sheetName val="단가(자재)"/>
      <sheetName val="공사추진현황"/>
      <sheetName val="입력"/>
      <sheetName val="&lt;--"/>
      <sheetName val="단가 및 재료비"/>
      <sheetName val="1차 내역서"/>
      <sheetName val="현장경비"/>
      <sheetName val="포승중환경개선공사(변경)"/>
      <sheetName val="처리단락"/>
      <sheetName val="건축부하"/>
      <sheetName val="약전닥트"/>
      <sheetName val="일지-H"/>
      <sheetName val="김포IO"/>
      <sheetName val="LD"/>
      <sheetName val="FA설치명세"/>
      <sheetName val="FAX"/>
      <sheetName val="MAT"/>
      <sheetName val="수량산출서"/>
      <sheetName val="바닥판"/>
      <sheetName val="입력DATA"/>
      <sheetName val="조명일위"/>
      <sheetName val="자재일람"/>
      <sheetName val="견적업체"/>
      <sheetName val="MOTOR"/>
      <sheetName val="교사기준면적(초등)"/>
      <sheetName val="Y-WORK"/>
      <sheetName val="일위대가 "/>
      <sheetName val="Uint보온"/>
      <sheetName val="집수정토공"/>
      <sheetName val="설계명세서"/>
      <sheetName val="상수도토공집계표"/>
      <sheetName val="직공비"/>
      <sheetName val="남양시작동자105노65기1.3화1.2"/>
      <sheetName val="실행대비"/>
      <sheetName val="BSD (2)"/>
      <sheetName val="화의-현금흐름"/>
      <sheetName val="국도접속 차도부수량"/>
      <sheetName val="참고"/>
      <sheetName val="기초분물량표"/>
      <sheetName val="환율change"/>
      <sheetName val="3.자재비(총괄)"/>
      <sheetName val="일위총괄표"/>
      <sheetName val="AHU-01"/>
      <sheetName val="사전공사"/>
      <sheetName val="물집"/>
      <sheetName val="Data&amp;Result"/>
      <sheetName val="골조"/>
      <sheetName val="특별교실"/>
      <sheetName val="내역전기"/>
      <sheetName val="견적(100%)"/>
      <sheetName val="기초자료입력"/>
      <sheetName val="BF12-R0"/>
      <sheetName val="가설공사"/>
      <sheetName val="시중노임"/>
      <sheetName val="직접시공계획서"/>
      <sheetName val="자재테이블"/>
      <sheetName val="진흥지역조서(구역밖)"/>
      <sheetName val="철근량"/>
      <sheetName val="일 위 목 록 표"/>
      <sheetName val="값"/>
      <sheetName val="앉음벽 (2)"/>
      <sheetName val="7.환경"/>
      <sheetName val="노임(1차)"/>
      <sheetName val="백호우계수"/>
      <sheetName val="모래기초"/>
      <sheetName val="구천"/>
      <sheetName val="하중계산"/>
      <sheetName val="안정성검토"/>
      <sheetName val="교대(A1-A2)"/>
      <sheetName val="기계경비시간당손료목록"/>
      <sheetName val="1Month+Sheet2!"/>
      <sheetName val="문학간접"/>
      <sheetName val="2.노임및손료"/>
      <sheetName val="기본항목 입력"/>
      <sheetName val="조사집계표(1)_솎아베기"/>
      <sheetName val="조사집계표(2)_솎아베기"/>
      <sheetName val="필지별내역서"/>
      <sheetName val="조사집계표(3)_솎아베기"/>
      <sheetName val="실행(1)"/>
      <sheetName val="가락화장을지"/>
      <sheetName val="기초입력"/>
      <sheetName val="단가비교"/>
      <sheetName val="ATM기초철가"/>
      <sheetName val="담장산출"/>
      <sheetName val="퍼스트"/>
      <sheetName val="base"/>
      <sheetName val="중질쓰레기"/>
      <sheetName val="압축공기소요량"/>
      <sheetName val="보일러물질수지"/>
      <sheetName val="전체제잡비"/>
      <sheetName val="B2BERP"/>
      <sheetName val="원가계산서구조조정"/>
      <sheetName val="B부대공"/>
      <sheetName val="1월"/>
      <sheetName val="직원자료입력"/>
      <sheetName val="설계기준"/>
      <sheetName val="노임200103"/>
      <sheetName val="기계설비표선정수장"/>
      <sheetName val="EJ"/>
      <sheetName val="내역서(삼호)"/>
      <sheetName val="일위대가(출입)"/>
      <sheetName val="식재일위대가"/>
      <sheetName val="대,유,램"/>
      <sheetName val="국별인원"/>
      <sheetName val="일위대가(4층원격)"/>
      <sheetName val="기초일위대가"/>
      <sheetName val="산출기초"/>
      <sheetName val="기계내역"/>
      <sheetName val="도급내역서"/>
      <sheetName val="부분별수량산출(조합기초)"/>
      <sheetName val="소방"/>
      <sheetName val="COL"/>
      <sheetName val="2F 회의실견적(5_14 일대)"/>
      <sheetName val="Sheet38"/>
      <sheetName val="기자재비"/>
      <sheetName val="부속동"/>
      <sheetName val="1안"/>
      <sheetName val="부대공"/>
      <sheetName val="포장공"/>
      <sheetName val="ilch"/>
      <sheetName val="단위중량"/>
      <sheetName val="정부노임단가"/>
      <sheetName val="골조시행"/>
      <sheetName val="샘플표지"/>
      <sheetName val="대보~세기"/>
      <sheetName val="대운반(철재)"/>
      <sheetName val="쌍송교"/>
      <sheetName val="수지예산"/>
      <sheetName val="직원관리자료"/>
      <sheetName val="5.동별횡주관경"/>
      <sheetName val="참조 (2)"/>
      <sheetName val="세부내역서"/>
      <sheetName val="신규 수주분(사용자 정의)"/>
      <sheetName val="동해title"/>
      <sheetName val="17F MOCKUP B-1,B-2"/>
      <sheetName val="기성내역서표지"/>
      <sheetName val="집수A"/>
      <sheetName val="유입맨홀산출"/>
      <sheetName val="설계명세"/>
      <sheetName val="인부노임"/>
      <sheetName val="원가계산서(변경)"/>
      <sheetName val="어룡"/>
      <sheetName val="P-1"/>
      <sheetName val="대목"/>
      <sheetName val="itm코드"/>
      <sheetName val="itm기준"/>
      <sheetName val="효동"/>
      <sheetName val="SHEET PILE단가"/>
      <sheetName val="사유서제출현황-2"/>
      <sheetName val="준공정산"/>
      <sheetName val="상반기손익차2총괄"/>
      <sheetName val="공기압축기실"/>
      <sheetName val="총공사내역서"/>
      <sheetName val="실행-집행"/>
      <sheetName val="Sheet4"/>
      <sheetName val="본서하반기"/>
      <sheetName val="하반기(지구대)"/>
      <sheetName val="제출내역 (3)"/>
      <sheetName val="CL분석결과"/>
      <sheetName val="기존단가 (2)"/>
      <sheetName val="형틀공사"/>
      <sheetName val="일위(집)"/>
      <sheetName val="일위대가목록 "/>
      <sheetName val="을-ATYPE"/>
      <sheetName val="TABLE"/>
      <sheetName val="RAHMEN"/>
      <sheetName val="WORK"/>
      <sheetName val="AV시스템"/>
      <sheetName val="민속촌메뉴"/>
      <sheetName val="2F 회의실견적_5_14 일대_"/>
      <sheetName val="97"/>
      <sheetName val="식재가격"/>
      <sheetName val="식재총괄"/>
      <sheetName val="토공_total1"/>
      <sheetName val="Customer_Databas1"/>
      <sheetName val="원가_(2)1"/>
      <sheetName val="AIR_SHOWER(3인용)1"/>
      <sheetName val="6PILE__(돌출)1"/>
      <sheetName val="토공(우물통,기타)_1"/>
      <sheetName val="노(97_1,97_9,98_1)1"/>
      <sheetName val="_HIT-&gt;HMC_견적(3900)1"/>
      <sheetName val="내역서_"/>
      <sheetName val="노_무_비"/>
      <sheetName val="Inst_"/>
      <sheetName val="별표_"/>
      <sheetName val="3_2제조설비"/>
      <sheetName val="단가대비표_(3)"/>
      <sheetName val="세골재__T2_변경_현황"/>
      <sheetName val="휴가비,급량비"/>
      <sheetName val="1구간BOQ"/>
      <sheetName val="도급내역"/>
      <sheetName val="공량(1월22일)"/>
      <sheetName val="출력은_금물"/>
      <sheetName val="단가_"/>
      <sheetName val="일반공사"/>
      <sheetName val="외주비"/>
      <sheetName val="sst,stl창호"/>
      <sheetName val="토사(PE)"/>
      <sheetName val="양식_자재단가조사표"/>
      <sheetName val="포장복구집계"/>
      <sheetName val="투찰(하수)"/>
      <sheetName val=" 토목 처리장도급내역서 "/>
      <sheetName val="조정율"/>
      <sheetName val="항목등록"/>
      <sheetName val="부자재 적용비율"/>
      <sheetName val="기성내역"/>
      <sheetName val="주차구획선수량"/>
      <sheetName val="원본(갑지)"/>
      <sheetName val="ND"/>
      <sheetName val="도로일위대가표"/>
      <sheetName val="1"/>
      <sheetName val="제안서입력"/>
      <sheetName val="장비선정 "/>
      <sheetName val="일용노임단가"/>
      <sheetName val="4.고용보험"/>
      <sheetName val="토목"/>
      <sheetName val="투찰내역"/>
      <sheetName val="ETC"/>
      <sheetName val="1-1"/>
      <sheetName val="합의경상"/>
      <sheetName val="간접"/>
      <sheetName val="설계예시"/>
      <sheetName val="1.토공집계표"/>
      <sheetName val="접속단위"/>
      <sheetName val="흙쌓기도수로설치현황"/>
      <sheetName val="중기사용료산출근거"/>
      <sheetName val="세부내역"/>
      <sheetName val="샌딩 에폭시 도장"/>
      <sheetName val="일반문틀 설치"/>
      <sheetName val="스텐문틀설치"/>
      <sheetName val="철콘산출"/>
      <sheetName val="단조-노임"/>
      <sheetName val="노임단가2004(상)"/>
      <sheetName val="개거재료산출"/>
      <sheetName val="중기조종사 단위단가"/>
      <sheetName val="영외수지"/>
      <sheetName val="일위-1"/>
      <sheetName val="성곽공사"/>
      <sheetName val="하조서"/>
      <sheetName val="97년 추정"/>
      <sheetName val="본사업"/>
      <sheetName val="일위단가"/>
      <sheetName val="건축공사"/>
      <sheetName val="현장조사"/>
      <sheetName val="기안1"/>
      <sheetName val="면적표"/>
      <sheetName val="예산명세서"/>
      <sheetName val="시운전연료비"/>
      <sheetName val="토공A1"/>
      <sheetName val="실행기초"/>
      <sheetName val="적용률"/>
      <sheetName val="1구간FRP수량산출"/>
      <sheetName val="B-data"/>
      <sheetName val="천방교접속"/>
      <sheetName val="대포2교접속"/>
      <sheetName val="99총공사내역서"/>
      <sheetName val="관리보고"/>
      <sheetName val="준검 내역서"/>
      <sheetName val="결재갑지"/>
      <sheetName val="제잡비"/>
      <sheetName val="건축2"/>
      <sheetName val="wall"/>
      <sheetName val="주안3차A-A"/>
      <sheetName val="간접경상비"/>
      <sheetName val="Cost bd-&quot;A&quot;"/>
      <sheetName val="Summary Sheets"/>
      <sheetName val="2.대외공문"/>
      <sheetName val="1,2공구원가계산서"/>
      <sheetName val="내역서01"/>
      <sheetName val="석축산출서"/>
      <sheetName val="unitpric"/>
      <sheetName val="직접경비호표"/>
      <sheetName val="연결원본-절대지우지말것"/>
      <sheetName val="매출채권"/>
      <sheetName val="일위대가(계측기설치)"/>
      <sheetName val="f산출"/>
      <sheetName val="자재단가리스트"/>
      <sheetName val="관로공정"/>
      <sheetName val="작업일보"/>
      <sheetName val="01"/>
      <sheetName val="수배전반"/>
      <sheetName val="총내역서"/>
      <sheetName val="예산서"/>
      <sheetName val="사급자재(1단계)"/>
      <sheetName val="기초입력 DATA"/>
      <sheetName val="자재대"/>
      <sheetName val="간지"/>
      <sheetName val="견적단가"/>
      <sheetName val="기초작업"/>
      <sheetName val="부대집계"/>
      <sheetName val="전신환매도율"/>
      <sheetName val="버스운행안내"/>
      <sheetName val="예방접종계획"/>
      <sheetName val="근태계획서"/>
      <sheetName val="ES조서출력하기"/>
      <sheetName val="준공내역"/>
      <sheetName val="조달단가"/>
      <sheetName val="품목"/>
      <sheetName val="BOX단위철근"/>
      <sheetName val="공내역"/>
      <sheetName val="지하시설물작성"/>
      <sheetName val="가감수량"/>
      <sheetName val="재료할증"/>
      <sheetName val="단위수량산출"/>
      <sheetName val="낙찰표"/>
      <sheetName val="개별직종노임단가(2003.9)"/>
      <sheetName val="실행내역 (2)"/>
      <sheetName val="약품설비"/>
      <sheetName val="공헾⾵_x0005_"/>
      <sheetName val="PROJECT BRIEF(EX.NEW)"/>
      <sheetName val="투자-국내2"/>
      <sheetName val="4.2내역서"/>
      <sheetName val="공통(20-91)"/>
      <sheetName val="설-원가"/>
      <sheetName val="설치자재"/>
      <sheetName val="단중"/>
      <sheetName val="#2_일위대가목록"/>
      <sheetName val="흥양2교토공집계표"/>
      <sheetName val="양식(직판용)"/>
      <sheetName val="상세도(80)"/>
      <sheetName val="통신원가"/>
      <sheetName val="다이꾸"/>
      <sheetName val="동원(3)"/>
      <sheetName val="강관주휀스"/>
      <sheetName val="공급집계 (현대-우림)"/>
      <sheetName val="노임단가 (2)"/>
      <sheetName val="B부대0"/>
      <sheetName val="말뚝지/_x0000__x0013_"/>
      <sheetName val="사업부배부A"/>
      <sheetName val="전계가"/>
      <sheetName val="산출금액내역"/>
      <sheetName val="용역비내역-진짜"/>
      <sheetName val="관급단가"/>
      <sheetName val="공사비산출서"/>
      <sheetName val="WEIGHT LIST"/>
      <sheetName val="한강운반비"/>
      <sheetName val="단가 (2)"/>
      <sheetName val="파일의이용"/>
      <sheetName val="NO.1-NO12(설계예산서)"/>
      <sheetName val="인건비"/>
      <sheetName val="2.고용보험료산출근거"/>
      <sheetName val="ÀÏÀ§(PANEL)"/>
      <sheetName val="산출"/>
      <sheetName val="현장관리비 산출내역"/>
      <sheetName val="토목내역서 (도급단가)"/>
      <sheetName val="기둥(원형)"/>
      <sheetName val="기초공"/>
      <sheetName val="수공기"/>
      <sheetName val="특수기호강도거푸집"/>
      <sheetName val="종배수관면벽신"/>
      <sheetName val="종배수관(신)"/>
      <sheetName val="전담운영PM"/>
      <sheetName val="BOQ(전체)"/>
      <sheetName val="전통건설"/>
      <sheetName val="설계내역2"/>
      <sheetName val="유수전환공사"/>
      <sheetName val="대로근거"/>
      <sheetName val="관로토공"/>
      <sheetName val="우수관"/>
      <sheetName val="공종목록표"/>
      <sheetName val="프랜트면허"/>
      <sheetName val="설계내역서"/>
      <sheetName val="기본자료"/>
      <sheetName val="노무비 "/>
      <sheetName val="평가데이터"/>
      <sheetName val="부안변전"/>
      <sheetName val="가로등내역서"/>
      <sheetName val="전기외주내역"/>
      <sheetName val="기초목"/>
      <sheetName val="현장관리비데이타"/>
      <sheetName val="기술조건"/>
      <sheetName val="원내역"/>
      <sheetName val="내역(100%)"/>
      <sheetName val="청곡지거입력"/>
      <sheetName val="호표"/>
      <sheetName val="95년12월말"/>
      <sheetName val="건설성적"/>
      <sheetName val="청곡지선토공총"/>
      <sheetName val="토공총"/>
      <sheetName val="슬래브(유곡)"/>
      <sheetName val="산출내력"/>
      <sheetName val="손익"/>
      <sheetName val="제노임"/>
      <sheetName val="연환"/>
      <sheetName val="단가조사-1"/>
      <sheetName val="단가조사-2"/>
      <sheetName val="2,EXIST 전기실산출"/>
      <sheetName val="위치조서"/>
      <sheetName val="포승중환경개선공사_변경_"/>
      <sheetName val="P1(좌,우)"/>
      <sheetName val="WING3"/>
      <sheetName val="전기일위대가"/>
      <sheetName val="조건표 (2)"/>
      <sheetName val="tggwan(mac)"/>
      <sheetName val="예산총괄표"/>
      <sheetName val="주소"/>
      <sheetName val="공주-교대(A1)"/>
      <sheetName val="일위대가내역"/>
      <sheetName val="C3"/>
      <sheetName val="납부서"/>
      <sheetName val="공사미수"/>
      <sheetName val="Mc1"/>
      <sheetName val="사업수지"/>
      <sheetName val="표지1"/>
      <sheetName val="산출근거(단청공사)"/>
      <sheetName val="POL6차-PIPING"/>
      <sheetName val="물량"/>
      <sheetName val="산#2-1 (2)"/>
      <sheetName val="산#3-1"/>
      <sheetName val="공량산출서"/>
      <sheetName val="TANK견적대지"/>
      <sheetName val="각종양식"/>
      <sheetName val="기계공사"/>
      <sheetName val="범례표"/>
      <sheetName val="집수정(600-700)"/>
      <sheetName val="폐토수익화 "/>
      <sheetName val="원료"/>
      <sheetName val="주요항목별"/>
      <sheetName val="관로내역원"/>
      <sheetName val="수토공단위당"/>
      <sheetName val="인건-측정"/>
      <sheetName val="인사자료총집계"/>
      <sheetName val="원가계산 (2)"/>
      <sheetName val="70%"/>
      <sheetName val="배수공"/>
      <sheetName val="건축기성"/>
      <sheetName val="일위목록-기"/>
      <sheetName val="단가산출2"/>
      <sheetName val="전동기"/>
      <sheetName val="차수"/>
      <sheetName val="청곡간선입력"/>
      <sheetName val="GRACE"/>
      <sheetName val="Sheet15"/>
      <sheetName val="전국현황"/>
      <sheetName val="CABLE SIZE-1"/>
      <sheetName val="공사내역"/>
      <sheetName val="평3"/>
      <sheetName val="우배수"/>
      <sheetName val="FAB4생산"/>
      <sheetName val="제안실적sum조회"/>
      <sheetName val="전기단가조사서"/>
      <sheetName val="P.M 별"/>
      <sheetName val="선급비용"/>
      <sheetName val="남평내역"/>
      <sheetName val="본사"/>
      <sheetName val="공장"/>
      <sheetName val="산출기초(기계터파기)3열"/>
      <sheetName val="전송망집계"/>
      <sheetName val="철거수량(전송)"/>
      <sheetName val="BOX수량"/>
      <sheetName val="지입자재집계표"/>
      <sheetName val="광장"/>
      <sheetName val="LIST"/>
      <sheetName val="암거 제원표-1단계"/>
      <sheetName val="하수처리장"/>
      <sheetName val="내역서_᎛⼗"/>
      <sheetName val="플랜트 설치"/>
      <sheetName val="산출근거1"/>
      <sheetName val="우수공집계"/>
      <sheetName val="봉양~조차장간고하개명(신설)"/>
      <sheetName val="Front"/>
      <sheetName val="간접비 총괄표"/>
      <sheetName val="일위대가(목록)"/>
      <sheetName val="산근(목록)"/>
      <sheetName val="재료비"/>
      <sheetName val="이형관중량"/>
      <sheetName val="[KKK.XLS]말뚝지/_x0000__x0013_"/>
      <sheetName val="관개"/>
      <sheetName val="자재운반단가일람표"/>
      <sheetName val="상시"/>
      <sheetName val="접속도로1"/>
      <sheetName val="가설공_x0000_"/>
      <sheetName val="말뚝지_x0000__x0000_ﯲ"/>
      <sheetName val="말뚝지怀4Ე"/>
      <sheetName val="시중노임단가"/>
      <sheetName val="대가호표"/>
      <sheetName val="내역(가지)"/>
      <sheetName val="단가산출(T)"/>
      <sheetName val="업체별기성내역"/>
      <sheetName val="실행간접비용"/>
      <sheetName val="개별직종노임단가(2002.5)"/>
      <sheetName val="이름"/>
      <sheetName val="소총괄표1"/>
      <sheetName val="남양내역"/>
      <sheetName val="재료집계표"/>
      <sheetName val="공사진행"/>
      <sheetName val="여과지동"/>
      <sheetName val="공사잡비"/>
      <sheetName val="대비"/>
      <sheetName val="원형1호맨홀토공수량"/>
      <sheetName val=" 소방공사 산출근거"/>
      <sheetName val="노임변동률"/>
      <sheetName val="잡철물"/>
      <sheetName val="측량요율"/>
      <sheetName val="1유리"/>
      <sheetName val="자재발주서"/>
      <sheetName val="청학계"/>
      <sheetName val="남양구조시험동"/>
      <sheetName val="신표지1"/>
      <sheetName val="P-산#1-1(WOWA1)"/>
      <sheetName val="단중표-ST"/>
      <sheetName val="시중노임(공사)"/>
      <sheetName val="시화점실행"/>
      <sheetName val="MEMORY"/>
      <sheetName val="식재일위대"/>
      <sheetName val="ELECTR_x0000__x0000_"/>
      <sheetName val="MAT 철근"/>
      <sheetName val="선체-H"/>
      <sheetName val="Macro(MCC)"/>
      <sheetName val="설계예/"/>
      <sheetName val="공劰.勼"/>
      <sheetName val="공韛⾶_x0005_"/>
      <sheetName val="공_x0005__x0000_"/>
      <sheetName val="1 자원총괄"/>
      <sheetName val="기준표"/>
      <sheetName val="3.공통공사대비"/>
      <sheetName val="퍼ԯ_x0000_"/>
      <sheetName val="설계예산서"/>
      <sheetName val="폐기물"/>
      <sheetName val="진단세부현황"/>
      <sheetName val="냉온수유니트"/>
      <sheetName val="300XL 세관"/>
      <sheetName val="P3"/>
      <sheetName val="전기내역서(총계)"/>
      <sheetName val="대"/>
      <sheetName val="엔지니어링"/>
      <sheetName val="13LPMCC"/>
      <sheetName val="합천내역"/>
      <sheetName val="DAN"/>
      <sheetName val="공사비"/>
      <sheetName val="1공구내역"/>
      <sheetName val="건축공사실행"/>
      <sheetName val="BOX전기내역"/>
      <sheetName val="길어깨(현황)"/>
      <sheetName val="60명당사(총괄)"/>
      <sheetName val="실행내역 "/>
      <sheetName val="공사예산하조서(O.K)"/>
      <sheetName val="소각장스케줄"/>
      <sheetName val="급수 (LPM)"/>
      <sheetName val="요약&amp;결과"/>
      <sheetName val="공종별내역서"/>
      <sheetName val="SG"/>
      <sheetName val="일위목록데이타"/>
      <sheetName val="냉천부속동"/>
      <sheetName val="(4-2)열관류값-2"/>
      <sheetName val="금융"/>
      <sheetName val="성곽내역서"/>
      <sheetName val="화전내"/>
      <sheetName val="danga"/>
      <sheetName val="도로정위치부표"/>
      <sheetName val="도로조사부표"/>
      <sheetName val="내역1"/>
      <sheetName val="Sheet1_(2)"/>
      <sheetName val="2F_회의실견적(5_14_일대)"/>
      <sheetName val="단1"/>
      <sheetName val="용산1(해보)"/>
      <sheetName val="부하계산서"/>
      <sheetName val="우각부보강"/>
      <sheetName val="비교1"/>
      <sheetName val="공통단가"/>
      <sheetName val="운반비"/>
      <sheetName val="기준FACTOR"/>
      <sheetName val="산출목록표"/>
      <sheetName val="도시가스현황"/>
      <sheetName val="계산표지"/>
      <sheetName val="급수"/>
      <sheetName val="기계경비산출기준"/>
      <sheetName val="기초단가"/>
      <sheetName val="경영"/>
      <sheetName val="98년"/>
      <sheetName val="실적"/>
      <sheetName val="장비집계"/>
      <sheetName val="견적내역서"/>
      <sheetName val="조건"/>
      <sheetName val="빙축열"/>
      <sheetName val="금액"/>
      <sheetName val="심사물량"/>
      <sheetName val="심사계산"/>
      <sheetName val="고내분기~한림"/>
      <sheetName val="광령~경마장"/>
      <sheetName val="세기~광령"/>
      <sheetName val="정보"/>
      <sheetName val="2.토목공사"/>
      <sheetName val="월별수입"/>
      <sheetName val="현대물량"/>
      <sheetName val="관급"/>
      <sheetName val="기본사항"/>
      <sheetName val="피엘"/>
      <sheetName val="총괄갑 "/>
      <sheetName val="프로젝트"/>
      <sheetName val="기계경비_시간당_"/>
      <sheetName val="분전함신설"/>
      <sheetName val="접지1종"/>
      <sheetName val="일위대가(가설)"/>
      <sheetName val="A1"/>
      <sheetName val="96수출"/>
      <sheetName val="설_(3)2"/>
      <sheetName val="설_(2)2"/>
      <sheetName val="3BL공동구_수량2"/>
      <sheetName val="_냉각수펌프1"/>
      <sheetName val="1_설계조건1"/>
      <sheetName val="전선_및_전선관1"/>
      <sheetName val="내역서_제출1"/>
      <sheetName val="2000년_공정표1"/>
      <sheetName val="노임단가(08_01)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기타_정보통신공사"/>
      <sheetName val="효성CB_1P기초1"/>
      <sheetName val="노무비_근거1"/>
      <sheetName val="갑지_을지"/>
      <sheetName val="정거장_설계조건"/>
      <sheetName val="2000_05"/>
      <sheetName val="A_견적"/>
      <sheetName val="s_v"/>
      <sheetName val="C_전기공사"/>
      <sheetName val="부자재_적용비율"/>
      <sheetName val="1000_DB구축_부표"/>
      <sheetName val="CT_"/>
      <sheetName val="조도계산서_(도서)"/>
      <sheetName val="표__지"/>
      <sheetName val="빌딩_안내"/>
      <sheetName val="화재_탐지_설비"/>
      <sheetName val="DATA테이블1_(2)"/>
      <sheetName val="도담구내_개소별_명세"/>
      <sheetName val="일위대가_"/>
      <sheetName val="남양시작동자105노65기1_3화1_2"/>
      <sheetName val="1차_내역서"/>
      <sheetName val="BSD_(2)"/>
      <sheetName val="일위대가목록_"/>
      <sheetName val="국도접속_차도부수량"/>
      <sheetName val="FAB별"/>
      <sheetName val="토공사"/>
      <sheetName val="SIL98"/>
      <sheetName val="48평형"/>
      <sheetName val="62평형"/>
      <sheetName val="토목주소"/>
      <sheetName val="현금예금"/>
      <sheetName val="차압계산"/>
      <sheetName val="통합"/>
      <sheetName val="옹벽"/>
      <sheetName val="토공_total2"/>
      <sheetName val="Customer_Databas2"/>
      <sheetName val="원가_(2)2"/>
      <sheetName val="AIR_SHOWER(3인용)2"/>
      <sheetName val="6PILE__(돌출)2"/>
      <sheetName val="토공(우물통,기타)_2"/>
      <sheetName val="노(97_1,97_9,98_1)2"/>
      <sheetName val="_HIT-&gt;HMC_견적(3900)2"/>
      <sheetName val="내역서_1"/>
      <sheetName val="노_무_비1"/>
      <sheetName val="Inst_1"/>
      <sheetName val="별표_1"/>
      <sheetName val="3_2제조설비1"/>
      <sheetName val="단가대비표_(3)1"/>
      <sheetName val="세골재__T2_변경_현황1"/>
      <sheetName val="단가_및_재료비"/>
      <sheetName val="[KKK.XLS]설계예/"/>
      <sheetName val="[KKK.XLS][KKK.XLS]설계예/"/>
      <sheetName val="[KKK.XLS][KKK.XLS][KKK.XLS]설계예/"/>
      <sheetName val="일위대가(4_x0005__x0000__x0000_"/>
      <sheetName val="일위대가(4층원격礊"/>
      <sheetName val="일위대가(4獏め_x0005__x0000_"/>
      <sheetName val="일위대가(4층원격唨"/>
      <sheetName val="일위대가(4蒨,蓬,"/>
      <sheetName val="AIR SHOWER_3인용_"/>
      <sheetName val="일위대가(4ꌱ⿪_x0005__x0000_"/>
      <sheetName val="일위대가(4층원격夸"/>
      <sheetName val="일위대가(4층원격咘"/>
      <sheetName val="변경내역"/>
      <sheetName val="기성금내역서"/>
      <sheetName val="매립"/>
      <sheetName val="공ମ⿩_x0005_"/>
      <sheetName val="인수공규격"/>
      <sheetName val="업무분장"/>
      <sheetName val="일위대가(4층원격堘"/>
      <sheetName val="일위대가(4층원격朂"/>
      <sheetName val="도급실행(본관-주차장)"/>
      <sheetName val="견적조건"/>
      <sheetName val="BH-1 (2)"/>
      <sheetName val="일위대가(4층원격_x0005_"/>
      <sheetName val="세부내焀"/>
      <sheetName val="수안보-MBR1"/>
      <sheetName val="PARAMETER"/>
      <sheetName val="10월"/>
      <sheetName val="기초"/>
      <sheetName val="부경"/>
      <sheetName val="database"/>
      <sheetName val="S1,3"/>
      <sheetName val="3BL공동구_桐ݾ蔌"/>
      <sheetName val="Macro(전선)"/>
      <sheetName val="3BL공동구__x0000__x0000_"/>
      <sheetName val="3BL공동구_厠į召"/>
      <sheetName val="蠀Ⲃ"/>
      <sheetName val="저⺄"/>
      <sheetName val="부재리스트"/>
      <sheetName val="구분자"/>
      <sheetName val="220 (2)"/>
      <sheetName val="48단가"/>
      <sheetName val="이형관"/>
      <sheetName val="공종"/>
      <sheetName val="22관계"/>
      <sheetName val="22기타(L,R)"/>
      <sheetName val="22전선계"/>
      <sheetName val="월래"/>
      <sheetName val="연결관단위"/>
      <sheetName val="중기단가"/>
      <sheetName val="중기목록"/>
      <sheetName val="수량이동"/>
      <sheetName val="일위산출"/>
      <sheetName val="도급"/>
      <sheetName val="XL4Poppy"/>
      <sheetName val="광주운남을"/>
      <sheetName val="기안문"/>
      <sheetName val="총괄표 "/>
      <sheetName val="북방3터널"/>
      <sheetName val="단가대비"/>
      <sheetName val="공동구수량"/>
      <sheetName val="출력은_금물1"/>
      <sheetName val="단가_1"/>
      <sheetName val="97년_추정"/>
      <sheetName val="SHEET_PILE단가"/>
      <sheetName val="3_자재비(총괄)"/>
      <sheetName val="준검_내역서"/>
      <sheetName val="5_동별횡주관경"/>
      <sheetName val="1_토공집계표"/>
      <sheetName val="플랜트_설치"/>
      <sheetName val="Cost_bd-&quot;A&quot;"/>
      <sheetName val="Summary_Sheets"/>
      <sheetName val="2_대외공문"/>
      <sheetName val="앉음벽_(2)"/>
      <sheetName val="_토목_처리장도급내역서_"/>
      <sheetName val="4_고용보험"/>
      <sheetName val="신규_수주분(사용자_정의)"/>
      <sheetName val="현장관리비_산출내역"/>
      <sheetName val="원가계산_(2)"/>
      <sheetName val="토목내역서_(도급단가)"/>
      <sheetName val="팀업무"/>
      <sheetName val="노임이"/>
      <sheetName val="담보"/>
      <sheetName val="점수계산1-2"/>
      <sheetName val="경비2내역"/>
      <sheetName val="표     지"/>
      <sheetName val="산출내역집계표"/>
      <sheetName val="사유서 (2)"/>
      <sheetName val="사유서"/>
      <sheetName val="설계변경검토내용"/>
      <sheetName val="주요내용-1"/>
      <sheetName val="도급자서식-1"/>
      <sheetName val="도급자서식-2"/>
      <sheetName val="원가참조"/>
      <sheetName val="5.지붕"/>
      <sheetName val="철근콘크리트"/>
      <sheetName val="철집"/>
      <sheetName val="공정외주"/>
      <sheetName val="도로횡단-D300"/>
      <sheetName val="공사 Scope 표지"/>
      <sheetName val="공사 Scope"/>
      <sheetName val="원가표"/>
      <sheetName val="내역-1"/>
      <sheetName val="내역-2"/>
      <sheetName val="일위2"/>
      <sheetName val="일위3"/>
      <sheetName val="몸체(460×600)"/>
      <sheetName val="560×550"/>
      <sheetName val="590×630"/>
      <sheetName val="502(760×600)"/>
      <sheetName val="840×700"/>
      <sheetName val="4.2유효폭의 계산"/>
      <sheetName val="수원공사비"/>
      <sheetName val="투찰"/>
      <sheetName val="시약"/>
      <sheetName val="콘크리트타설집계표"/>
      <sheetName val="DATA 입력부"/>
      <sheetName val="배수통관(좌)"/>
      <sheetName val="계화배수(3대)"/>
      <sheetName val="수량간지"/>
      <sheetName val="예정공정표"/>
      <sheetName val="시점교대"/>
      <sheetName val="미장&amp;수장공사"/>
      <sheetName val="단가표 (2)"/>
      <sheetName val="자재(원원+원대)"/>
      <sheetName val="토피 5m"/>
      <sheetName val="관집계"/>
      <sheetName val="개요2"/>
      <sheetName val="K-16 (실행)"/>
      <sheetName val="SUM (EDWARD)"/>
      <sheetName val="미드수량"/>
      <sheetName val="하자접수대장"/>
      <sheetName val="맨홀수량산출(2호)"/>
      <sheetName val="가감수량(2호)"/>
      <sheetName val="기준단가현황"/>
      <sheetName val="공사개요(입력)"/>
      <sheetName val="그림모음"/>
      <sheetName val="제안서"/>
      <sheetName val="행정표준(1)"/>
      <sheetName val="행정표준(2)"/>
      <sheetName val="광주주공"/>
      <sheetName val="조업일수"/>
      <sheetName val="B.O.M"/>
      <sheetName val="5"/>
      <sheetName val="생산매출 (4)"/>
      <sheetName val="시산표"/>
      <sheetName val="STANDARD (상)-참고"/>
      <sheetName val="직접노무비"/>
      <sheetName val="일  위  대  가  목  록"/>
      <sheetName val="PSCbeam설계"/>
      <sheetName val="정철호"/>
      <sheetName val="FUEL FILLER"/>
      <sheetName val="견적대비 견적서"/>
      <sheetName val="5.정산서"/>
      <sheetName val="중간"/>
      <sheetName val="      "/>
      <sheetName val="정산내역서"/>
      <sheetName val="총괄내역서"/>
      <sheetName val="코드"/>
      <sheetName val=" 갑지"/>
      <sheetName val="ysn"/>
      <sheetName val="FD"/>
      <sheetName val="99관저"/>
      <sheetName val="QandAJunior"/>
      <sheetName val="FB25JN"/>
      <sheetName val="직접수량"/>
      <sheetName val="J형측구단위수량"/>
      <sheetName val="전기공사일위대가"/>
      <sheetName val="도로단위당"/>
      <sheetName val="횡배수관집현황(2공구)"/>
      <sheetName val="자재비"/>
      <sheetName val="일위대가서식"/>
      <sheetName val="대비2"/>
      <sheetName val="2차기성내역서"/>
      <sheetName val="TEMP"/>
      <sheetName val="JA"/>
      <sheetName val="인테리어내역"/>
      <sheetName val="횡배수관토공수량"/>
      <sheetName val="98수문일위"/>
      <sheetName val="5사남"/>
      <sheetName val="[KKK.XLS][KKK.XLS]말뚝지/_x0000__x0013_"/>
      <sheetName val="LG제품"/>
      <sheetName val="공내역서"/>
      <sheetName val="2공구내역서"/>
      <sheetName val="기뇣đ"/>
      <sheetName val="분祍⿪"/>
      <sheetName val="변경총괄지(1)"/>
      <sheetName val="(C)원내역"/>
      <sheetName val="관리비"/>
      <sheetName val="수량산출목록표"/>
      <sheetName val="000000"/>
      <sheetName val="무시"/>
      <sheetName val="갑  지"/>
      <sheetName val="단면가정"/>
      <sheetName val="부재력정리"/>
      <sheetName val="경비"/>
      <sheetName val="품셈총괄표"/>
      <sheetName val="BS(5월-경리과)"/>
      <sheetName val="채권(하반기)"/>
      <sheetName val="1.검토서"/>
      <sheetName val="지급자재단가"/>
      <sheetName val="집 계 표"/>
      <sheetName val="수주이월"/>
      <sheetName val="하鄘8눰"/>
      <sheetName val="1호맨홀토공"/>
      <sheetName val="입찰보고"/>
      <sheetName val="기타"/>
      <sheetName val="전선(총)"/>
      <sheetName val="1단계 (2)"/>
      <sheetName val="수 량 명 세 서 - 1"/>
      <sheetName val="APT"/>
      <sheetName val="영업.일1"/>
      <sheetName val="분_x0000__x0000_"/>
      <sheetName val="분券%"/>
      <sheetName val="카렌스센터계량기설치공사"/>
      <sheetName val="공ꮘ_x0000__x0000_"/>
      <sheetName val="통신200헾"/>
      <sheetName val="기기리스트"/>
      <sheetName val="선급금신청서"/>
      <sheetName val="860×600"/>
      <sheetName val="870×770"/>
      <sheetName val="910×600"/>
      <sheetName val="937×610"/>
      <sheetName val="960×600"/>
      <sheetName val="980×640"/>
      <sheetName val="1000×610"/>
      <sheetName val="1080×770"/>
      <sheetName val="1130×600"/>
      <sheetName val="1200×600"/>
      <sheetName val="503(1230×510)"/>
      <sheetName val="1310×800"/>
      <sheetName val="1360×700"/>
      <sheetName val="1380×670"/>
      <sheetName val="1400×830"/>
      <sheetName val="1450×505"/>
      <sheetName val="1470×700"/>
      <sheetName val="1500×613"/>
      <sheetName val="1500×720"/>
      <sheetName val="1550×770"/>
      <sheetName val="1600×700"/>
      <sheetName val="1650×650"/>
      <sheetName val="1650×800"/>
      <sheetName val="1780×500"/>
      <sheetName val="2190×505"/>
      <sheetName val="504(2700×650)"/>
      <sheetName val="505(840×700)"/>
      <sheetName val="840×840"/>
      <sheetName val="848×613"/>
      <sheetName val="1060×700"/>
      <sheetName val="1080×670"/>
      <sheetName val="1110×722"/>
      <sheetName val="1160×650"/>
      <sheetName val="1160×680"/>
      <sheetName val="1160×730"/>
      <sheetName val="506(1210×730)"/>
      <sheetName val="1310×700"/>
      <sheetName val="1310×790"/>
      <sheetName val="1480×560"/>
      <sheetName val="511(1080×770)"/>
      <sheetName val="512(1360×700)"/>
      <sheetName val="512(1380×670)"/>
      <sheetName val="512(1500×720)"/>
      <sheetName val="512(1650×800)"/>
      <sheetName val="임율산출표"/>
      <sheetName val="ELECT쀀⻰_x0000_"/>
      <sheetName val="noyim"/>
      <sheetName val="지점별강우량"/>
      <sheetName val="7급줄떼"/>
      <sheetName val="등급별 배치기준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 refreshError="1"/>
      <sheetData sheetId="137"/>
      <sheetData sheetId="138"/>
      <sheetData sheetId="139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/>
      <sheetData sheetId="653"/>
      <sheetData sheetId="654"/>
      <sheetData sheetId="655" refreshError="1"/>
      <sheetData sheetId="656"/>
      <sheetData sheetId="657"/>
      <sheetData sheetId="658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>
        <row r="2">
          <cell r="A2">
            <v>0</v>
          </cell>
        </row>
      </sheetData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</sheetDataSet>
  </externalBook>
</externalLink>
</file>

<file path=xl/externalLinks/externalLink2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표"/>
      <sheetName val="DB구축비용"/>
      <sheetName val="DB산출근거"/>
      <sheetName val="개발비용"/>
      <sheetName val="개발산출근거"/>
      <sheetName val="일위대가"/>
      <sheetName val="고시단가"/>
      <sheetName val="산출근거"/>
      <sheetName val="직노"/>
      <sheetName val="지하시설물작성"/>
      <sheetName val="내역_ver1.0"/>
      <sheetName val="지급자재"/>
      <sheetName val="조명율표"/>
      <sheetName val="노임단가 (2)"/>
      <sheetName val="노임단가 및 기계경비"/>
      <sheetName val="200"/>
      <sheetName val="Sheet1 (2)"/>
      <sheetName val="환경성검토산출근거"/>
      <sheetName val="심사물량"/>
      <sheetName val="심사계산"/>
      <sheetName val="실행내역"/>
      <sheetName val="노임단가"/>
      <sheetName val="도로횡단-D300"/>
      <sheetName val="항공측량노임단가"/>
      <sheetName val="2003상반기노임기준"/>
      <sheetName val="N賃率-職"/>
      <sheetName val="입력란"/>
      <sheetName val="97노임단가"/>
      <sheetName val="차수공개요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사"/>
      <sheetName val="부지정리"/>
      <sheetName val="콘크리트"/>
      <sheetName val="조적"/>
      <sheetName val="지주"/>
      <sheetName val="자연석"/>
      <sheetName val="잔디"/>
      <sheetName val="포장공"/>
      <sheetName val="엣지"/>
      <sheetName val="상하차 운반비, 운반비"/>
      <sheetName val="고등학교"/>
      <sheetName val="자료입력"/>
      <sheetName val="손익분석"/>
      <sheetName val="내역"/>
      <sheetName val="을"/>
      <sheetName val="일위대가모음"/>
      <sheetName val="고시단가"/>
      <sheetName val="직노"/>
    </sheetNames>
    <sheetDataSet>
      <sheetData sheetId="0">
        <row r="10">
          <cell r="B10">
            <v>62281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오억미만"/>
      <sheetName val="오억이상"/>
      <sheetName val="Sheet4"/>
      <sheetName val="오천미만"/>
      <sheetName val="물가자료"/>
      <sheetName val="토공사"/>
      <sheetName val="대가목록"/>
      <sheetName val="경비공통"/>
      <sheetName val="부대공Ⅱ"/>
      <sheetName val="손익분석"/>
      <sheetName val="고등학교"/>
      <sheetName val="고시단가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기계견적"/>
      <sheetName val="Sheet13"/>
      <sheetName val="Sheet14"/>
      <sheetName val="Sheet15"/>
      <sheetName val="기계견적 (2)"/>
      <sheetName val="인건-측정"/>
      <sheetName val="손익분석"/>
      <sheetName val="EJ"/>
      <sheetName val="노임단가"/>
      <sheetName val="단가"/>
      <sheetName val="도급"/>
      <sheetName val="배수공 시멘트 및 골재량 산출"/>
      <sheetName val="내역"/>
      <sheetName val="sw1"/>
      <sheetName val="NOMUBI"/>
      <sheetName val="DATA"/>
      <sheetName val="데이타"/>
      <sheetName val="내역서"/>
      <sheetName val="토공사"/>
      <sheetName val="고등학교"/>
      <sheetName val="요율"/>
      <sheetName val="을지"/>
      <sheetName val="집계표"/>
      <sheetName val="오억미만"/>
      <sheetName val="원가"/>
      <sheetName val="직재"/>
      <sheetName val="최종견"/>
      <sheetName val="시중노임단가"/>
      <sheetName val="공사개요"/>
      <sheetName val="자재단가"/>
      <sheetName val="조명율표"/>
      <sheetName val="직노"/>
      <sheetName val="실행내역"/>
      <sheetName val="피벗테이블데이터분석"/>
      <sheetName val="인건비"/>
      <sheetName val="평자재단가"/>
      <sheetName val="투찰(하수)"/>
      <sheetName val="갑지"/>
      <sheetName val="일위"/>
      <sheetName val="커벤션센타"/>
      <sheetName val="하조서"/>
      <sheetName val="대가목록"/>
      <sheetName val="산출내역서집계표"/>
      <sheetName val="배수통관(좌)"/>
      <sheetName val="LH3 동양시스템"/>
      <sheetName val="한일양산"/>
      <sheetName val="인건비 "/>
      <sheetName val="단양 00 아파트-세부내역"/>
      <sheetName val="설계예산서"/>
      <sheetName val="N賃率-職"/>
      <sheetName val="설치공사비"/>
      <sheetName val="2000년1차"/>
      <sheetName val="용소리교"/>
      <sheetName val="220 (2)"/>
      <sheetName val="갑  지"/>
      <sheetName val="정렬"/>
      <sheetName val="견적서"/>
      <sheetName val="설계명세서"/>
      <sheetName val="평균터파기고(1-2,ASP)"/>
      <sheetName val="설계조건"/>
      <sheetName val="말뚝설계"/>
      <sheetName val="우수맨홀공제단위수량"/>
      <sheetName val="102역사"/>
      <sheetName val="내역 누락분 수량산출서"/>
      <sheetName val="견적대비"/>
      <sheetName val="기본일위"/>
      <sheetName val="깨기"/>
      <sheetName val="약품공급2"/>
      <sheetName val="공정코드"/>
      <sheetName val="집수정조명및전열설비공사"/>
      <sheetName val="견적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2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배수"/>
      <sheetName val="계산식"/>
      <sheetName val="우배수토공"/>
      <sheetName val="오억미만"/>
      <sheetName val="토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표지"/>
      <sheetName val="배수공수량집계"/>
      <sheetName val="수량집계(빗물받이)"/>
      <sheetName val="빗물받이조서"/>
      <sheetName val="빗물받이"/>
      <sheetName val="빗물받이(토공)"/>
      <sheetName val="수량집계(보차도경계석)"/>
      <sheetName val="보차도경계석"/>
      <sheetName val="우배수"/>
      <sheetName val="오억미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환지방식개발계획(면적식)"/>
      <sheetName val="환지방식개발계획(절충식)"/>
      <sheetName val="환지방식개발계획(평가식)"/>
      <sheetName val="도시재개발계획(면적식)"/>
      <sheetName val="도시재개발계획(절충식)"/>
      <sheetName val="도시재개발계획(평가식)"/>
      <sheetName val="도시재개발계획(기본계획)"/>
      <sheetName val="Sheet1"/>
      <sheetName val="지구단위계획(제주)"/>
      <sheetName val="산업단지개발계획"/>
      <sheetName val="주택단지개발계획"/>
      <sheetName val="유통단지개발계획"/>
      <sheetName val="주거환경개선사업계획"/>
      <sheetName val="지구단위계획"/>
      <sheetName val="재해영향평가"/>
      <sheetName val="표서식"/>
      <sheetName val="노임단가"/>
      <sheetName val="표지"/>
      <sheetName val="표준품셈"/>
      <sheetName val="보차도경계석"/>
      <sheetName val="대가2(원본)"/>
      <sheetName val="품셈(개정판)"/>
      <sheetName val="간접비"/>
      <sheetName val="변경총괄지(1)"/>
      <sheetName val="고시단가"/>
      <sheetName val="우배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5">
          <cell r="T15">
            <v>100</v>
          </cell>
        </row>
      </sheetData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대치판정"/>
      <sheetName val="VENT"/>
      <sheetName val="Sheet1"/>
      <sheetName val="수량산출"/>
      <sheetName val="원가계산 (2)"/>
      <sheetName val="일위_파일"/>
      <sheetName val="일위대가"/>
      <sheetName val="공통가설"/>
      <sheetName val="APT"/>
      <sheetName val="단"/>
      <sheetName val="하조서"/>
      <sheetName val="품셈TABLE"/>
      <sheetName val="집계표"/>
      <sheetName val="원가계산서"/>
      <sheetName val="실행철강하도"/>
      <sheetName val="세부내역"/>
      <sheetName val="N賃率-職"/>
      <sheetName val="횡배수관토공수량"/>
      <sheetName val="6동"/>
      <sheetName val="오억미만"/>
      <sheetName val="#REF"/>
      <sheetName val="지구단위계획"/>
      <sheetName val="보차도경계석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단"/>
      <sheetName val="중기사용료"/>
      <sheetName val="I一般比"/>
      <sheetName val="대치판정"/>
      <sheetName val="자재"/>
      <sheetName val="원본(갑지)"/>
      <sheetName val="배관단가조사서"/>
      <sheetName val="전신환매도율"/>
      <sheetName val="VENT"/>
      <sheetName val="지구단위계획"/>
      <sheetName val="설 계"/>
      <sheetName val="#REF"/>
      <sheetName val="연습"/>
      <sheetName val="1.수인터널"/>
      <sheetName val="N賃率-職"/>
      <sheetName val="기초대가"/>
      <sheetName val="한강운반비"/>
      <sheetName val="Sheet1 (2)"/>
      <sheetName val="J直材4"/>
      <sheetName val="간접재료비산출표-27-30"/>
      <sheetName val="1790"/>
      <sheetName val="경산"/>
      <sheetName val="Sheet2"/>
      <sheetName val="노임단가"/>
      <sheetName val="조도계산서 (도서)"/>
      <sheetName val="__"/>
      <sheetName val="XL4Poppy"/>
      <sheetName val="내역서"/>
      <sheetName val="단가산출"/>
      <sheetName val="일위대가"/>
      <sheetName val="인건비"/>
      <sheetName val="Sheet5"/>
      <sheetName val="하조서"/>
      <sheetName val="자재단가비교표"/>
      <sheetName val="SP-B1"/>
      <sheetName val="내역"/>
      <sheetName val="Sheet4"/>
      <sheetName val="98지급계획"/>
      <sheetName val="경비"/>
      <sheetName val="인건-측정"/>
      <sheetName val="시운전연료"/>
      <sheetName val="공종별"/>
      <sheetName val="집계표"/>
      <sheetName val="부하(성남)"/>
      <sheetName val="보안등"/>
      <sheetName val="단가비교표"/>
      <sheetName val="설직재-1"/>
      <sheetName val="말뚝지지력산정"/>
      <sheetName val="조명시설"/>
      <sheetName val="수량산출"/>
      <sheetName val="원가 (2)"/>
      <sheetName val="을"/>
      <sheetName val="부하계산서"/>
      <sheetName val="직노"/>
      <sheetName val="노임"/>
      <sheetName val="제직재"/>
      <sheetName val="제-노임"/>
      <sheetName val="갑지(추정)"/>
      <sheetName val="danga"/>
      <sheetName val="ilch"/>
      <sheetName val="통합자료_업체모델장애분류하반기"/>
      <sheetName val="견적대비 견적서"/>
      <sheetName val="배수공"/>
      <sheetName val="암거"/>
      <sheetName val="포장공"/>
      <sheetName val="월별수입"/>
      <sheetName val="기계경비"/>
      <sheetName val="명세서"/>
      <sheetName val="토공사"/>
      <sheetName val="기본일위"/>
      <sheetName val="데리네이타현황"/>
      <sheetName val="data"/>
      <sheetName val="산출내역서"/>
      <sheetName val="토공(우물통,기타) 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2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  <sheetName val="Sheet2"/>
      <sheetName val="Sheet1"/>
      <sheetName val="96보완계획7.12"/>
      <sheetName val="품종별월계"/>
      <sheetName val="용수간선"/>
      <sheetName val="신우"/>
      <sheetName val="내역서"/>
      <sheetName val="설계명세서"/>
      <sheetName val="전신환매도율"/>
      <sheetName val="범례표"/>
      <sheetName val="날개벽수량표"/>
      <sheetName val="지구단위계획"/>
      <sheetName val="관일"/>
      <sheetName val="수자재단위당"/>
      <sheetName val="대로근거"/>
      <sheetName val="기계경비"/>
      <sheetName val="자재단가"/>
      <sheetName val="내역"/>
      <sheetName val="조명시설"/>
      <sheetName val="내역서(전기)"/>
      <sheetName val="집계표"/>
      <sheetName val="수량산출"/>
      <sheetName val="교각1"/>
      <sheetName val="원본(갑지)"/>
      <sheetName val="설비"/>
      <sheetName val="노임"/>
      <sheetName val="코드표"/>
      <sheetName val="BID"/>
      <sheetName val="우배수"/>
      <sheetName val="지급자재"/>
      <sheetName val="주차구획선수량"/>
      <sheetName val="#REF"/>
      <sheetName val="노임단가"/>
      <sheetName val="일위대가(가설)"/>
      <sheetName val="단가"/>
      <sheetName val="3지구단위"/>
      <sheetName val="일위대가"/>
      <sheetName val="TYPE-A"/>
      <sheetName val="각형맨홀"/>
      <sheetName val="터파기및재료"/>
      <sheetName val="사각맨홀"/>
      <sheetName val="항공측량노임단가"/>
      <sheetName val="지장물건일위대가"/>
      <sheetName val="라.공사비"/>
      <sheetName val="다.도서인쇄비"/>
      <sheetName val="6PILE  (돌출)"/>
      <sheetName val="인건비"/>
      <sheetName val="재해-호표"/>
      <sheetName val="용소리교"/>
      <sheetName val="날개벽"/>
      <sheetName val="월별수입"/>
      <sheetName val="변경총괄지(1)"/>
      <sheetName val="직노"/>
      <sheetName val="VENT"/>
      <sheetName val="직접경비산출근거"/>
      <sheetName val="직접인건비"/>
      <sheetName val="일반수량"/>
      <sheetName val="4.내진설계"/>
      <sheetName val="일위"/>
      <sheetName val="ABUT수량-A1"/>
      <sheetName val="사통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2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내역서"/>
      <sheetName val="96보완계획7.12"/>
      <sheetName val="신우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96보완계획7.12"/>
      <sheetName val="Sheet1"/>
      <sheetName val="기계경비(시간당)"/>
      <sheetName val="램머"/>
      <sheetName val="가중치"/>
      <sheetName val="공구"/>
      <sheetName val="장비집계"/>
      <sheetName val="3BL공동구 수량"/>
      <sheetName val="자재집계표"/>
      <sheetName val="말뚝지지력산정"/>
      <sheetName val="제-노임"/>
      <sheetName val="제직재"/>
      <sheetName val="용수량(생활용수)"/>
      <sheetName val="평가데이터"/>
      <sheetName val="신표지1"/>
      <sheetName val="수량산출"/>
      <sheetName val="산출금액내역"/>
      <sheetName val="내역서"/>
      <sheetName val="구천"/>
      <sheetName val="DATE"/>
      <sheetName val="조경내역서"/>
      <sheetName val="동원인원"/>
      <sheetName val="자재대"/>
      <sheetName val="주차구획선수량"/>
      <sheetName val="설계예산서"/>
      <sheetName val="요율"/>
      <sheetName val="경산"/>
      <sheetName val="집계표"/>
      <sheetName val="청천내"/>
      <sheetName val="명세서"/>
      <sheetName val="데이타"/>
      <sheetName val="일위대가9803"/>
      <sheetName val="품종별월계"/>
      <sheetName val="설계명세서"/>
      <sheetName val="전신환매도율"/>
      <sheetName val="총투입계"/>
      <sheetName val="터파기및재료"/>
      <sheetName val="원가서"/>
      <sheetName val="2공구하도급내역서"/>
      <sheetName val="내역"/>
      <sheetName val="포장공"/>
      <sheetName val="9GNG운반"/>
      <sheetName val="개요"/>
      <sheetName val="12호기내역서(건축분)"/>
      <sheetName val="ABUT수량-A1"/>
      <sheetName val="총괄"/>
      <sheetName val="설계내역서"/>
      <sheetName val="bid"/>
      <sheetName val="빙장비사양"/>
      <sheetName val="#REF"/>
      <sheetName val="한강운반비"/>
      <sheetName val="단열-자재"/>
      <sheetName val="신우"/>
      <sheetName val="실행철강하도"/>
      <sheetName val="원본(갑지)"/>
      <sheetName val="일위"/>
      <sheetName val="기계경비"/>
      <sheetName val="현장예산"/>
      <sheetName val="예총"/>
      <sheetName val="2000년1차"/>
      <sheetName val="2000전체분"/>
      <sheetName val="환경기계공정표 (3)"/>
      <sheetName val="대비"/>
      <sheetName val="대치판정"/>
      <sheetName val="Sheet5"/>
      <sheetName val="INPUT"/>
      <sheetName val="전기"/>
      <sheetName val="6PILE  (돌출)"/>
      <sheetName val="원가"/>
      <sheetName val="준검 내역서"/>
      <sheetName val="대창(함평)"/>
      <sheetName val="대창(장성)"/>
      <sheetName val="대창(함평)-창열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산출근거"/>
      <sheetName val="BSD (2)"/>
      <sheetName val="부하계산서"/>
      <sheetName val="전선 및 전선관"/>
      <sheetName val="연습"/>
      <sheetName val="범례표"/>
      <sheetName val="설계서을"/>
      <sheetName val="70%"/>
      <sheetName val="설비"/>
      <sheetName val="조명율표"/>
      <sheetName val="파일의이용"/>
      <sheetName val="3.공통공사대비"/>
      <sheetName val="TOTAL_BOQ"/>
      <sheetName val="코드표"/>
      <sheetName val="배수공"/>
      <sheetName val="공제수량총집계표"/>
      <sheetName val="임금단가"/>
      <sheetName val="토적표"/>
      <sheetName val="공사개요"/>
      <sheetName val="수량3"/>
      <sheetName val="설계예산"/>
      <sheetName val="WORK"/>
      <sheetName val="우수맨홀공제단위수량"/>
      <sheetName val="내역서단가산출용"/>
      <sheetName val="Total"/>
      <sheetName val="심사공종"/>
      <sheetName val="단가산출"/>
      <sheetName val="입력란"/>
      <sheetName val="97노임단가"/>
      <sheetName val="본선차로수량집계표"/>
      <sheetName val="연결관암거"/>
      <sheetName val="을"/>
      <sheetName val="SG"/>
      <sheetName val="증감내역서"/>
      <sheetName val="자재단가"/>
      <sheetName val="날개벽수량표"/>
      <sheetName val="가압장(토목)"/>
      <sheetName val="wall"/>
      <sheetName val="EACT10"/>
      <sheetName val="파형강관집계"/>
      <sheetName val="T13(P68~72,78)"/>
      <sheetName val="상 부"/>
      <sheetName val="맨홀수량"/>
      <sheetName val="SANBAISU"/>
      <sheetName val="토목검측서"/>
      <sheetName val="현장경비"/>
      <sheetName val="방배동내역(리라)"/>
      <sheetName val="건축공사집계표"/>
      <sheetName val="방배동내역 (총괄)"/>
      <sheetName val="부대공사총괄"/>
      <sheetName val="COPING"/>
      <sheetName val="3BL공동구_수량"/>
      <sheetName val="안정검토"/>
      <sheetName val="단면설계"/>
      <sheetName val="공사기본내용입력"/>
      <sheetName val="견적"/>
      <sheetName val="시선유도표지집계표"/>
      <sheetName val="마산방향"/>
      <sheetName val="진주방향"/>
      <sheetName val="실행내역서"/>
      <sheetName val="DATA"/>
      <sheetName val="노임"/>
      <sheetName val="내역서(전기)"/>
      <sheetName val="배수철근"/>
      <sheetName val="Customer Databas"/>
      <sheetName val="200"/>
      <sheetName val="단가산출서"/>
      <sheetName val="철근량"/>
      <sheetName val="비교1"/>
      <sheetName val="물량표"/>
      <sheetName val="Sheet4"/>
      <sheetName val="시설물단가표"/>
      <sheetName val="노무비단가표"/>
      <sheetName val="기초자료입력"/>
      <sheetName val="설계예시"/>
      <sheetName val="식재인부"/>
      <sheetName val="자료입력"/>
      <sheetName val="품셈"/>
      <sheetName val="인부임"/>
      <sheetName val="원가+내역"/>
      <sheetName val="배관배선 단가조사"/>
      <sheetName val="일위대가집계"/>
      <sheetName val="선정요령"/>
      <sheetName val="중기사용료"/>
      <sheetName val="갑지"/>
      <sheetName val="시운전연료"/>
      <sheetName val="b_balju"/>
      <sheetName val="9.정착구 보강"/>
      <sheetName val="CTEMCOST"/>
      <sheetName val="98수문일위"/>
      <sheetName val="수량증감표"/>
      <sheetName val="터파기운반비산출"/>
      <sheetName val="산적토운반비산출"/>
      <sheetName val="적용단가"/>
      <sheetName val="구의33고"/>
      <sheetName val="절대삭제금지"/>
      <sheetName val="(A)내역서"/>
      <sheetName val="연장및면적(좌측)"/>
      <sheetName val="구조물터파기수량집계"/>
      <sheetName val="배수공 시멘트 및 골재량 산출"/>
      <sheetName val="공량(1월22일)"/>
      <sheetName val="측구터파기공수량집계"/>
      <sheetName val="단면가정"/>
      <sheetName val="설계조건"/>
      <sheetName val="빗물받이(910-510-410)"/>
      <sheetName val="품셈집계표"/>
      <sheetName val="자재조사표"/>
      <sheetName val="옹벽일반수량"/>
      <sheetName val="2002하반기노임기준"/>
      <sheetName val="단가 (2)"/>
      <sheetName val="노임이"/>
      <sheetName val="총괄내역서"/>
      <sheetName val="일반수량"/>
      <sheetName val="총집계표"/>
      <sheetName val="H-PILE수량집계"/>
      <sheetName val="slurrywall설계가"/>
      <sheetName val="1차 내역서"/>
      <sheetName val="Sheet2"/>
      <sheetName val="database"/>
      <sheetName val="조경"/>
      <sheetName val="덕전리"/>
      <sheetName val="원형맨홀수량"/>
      <sheetName val="금액"/>
      <sheetName val="시점교대"/>
      <sheetName val="TYPE-A"/>
      <sheetName val="부대내역"/>
      <sheetName val="공사비증감"/>
      <sheetName val="화설내"/>
      <sheetName val="수로단위수량"/>
      <sheetName val="데리네이타현황"/>
      <sheetName val="Sheet3"/>
      <sheetName val="목차"/>
      <sheetName val="danga"/>
      <sheetName val="ilch"/>
      <sheetName val="PI"/>
      <sheetName val="단가조사-2"/>
      <sheetName val="현장경상비"/>
      <sheetName val="배수공 주요자재 집계표"/>
      <sheetName val="Sheet1 (2)"/>
      <sheetName val="공사비집계"/>
      <sheetName val="청 구"/>
      <sheetName val="설계산출기초"/>
      <sheetName val="날개벽"/>
      <sheetName val="초기화면"/>
      <sheetName val="설계"/>
      <sheetName val="실행내역"/>
      <sheetName val="guard(mac)"/>
      <sheetName val="8.PILE  (돌출)"/>
      <sheetName val="토사(PE)"/>
      <sheetName val="입찰견적보고서"/>
      <sheetName val="할증"/>
      <sheetName val="15"/>
      <sheetName val="DATA 입력란"/>
      <sheetName val="1. 설계조건 2.단면가정 3. 하중계산"/>
      <sheetName val="입찰안"/>
      <sheetName val="단양 00 아파트-세부내역"/>
      <sheetName val="본사공가현황"/>
      <sheetName val="MAT"/>
      <sheetName val="기본일위"/>
      <sheetName val="신호등일위대가"/>
      <sheetName val="흄관기초"/>
      <sheetName val="현금흐름"/>
      <sheetName val="공사"/>
      <sheetName val="정부노임단가"/>
      <sheetName val="일위대가_가설_"/>
      <sheetName val="대로근거"/>
      <sheetName val="중로근거"/>
      <sheetName val="도급내역"/>
      <sheetName val="내역서01"/>
      <sheetName val="물집"/>
      <sheetName val="도급금액"/>
      <sheetName val="재노경"/>
      <sheetName val="공비현2"/>
      <sheetName val="수량집계"/>
      <sheetName val="건축내역"/>
      <sheetName val="일위대가표"/>
      <sheetName val="교대(A1)"/>
      <sheetName val="하조서"/>
      <sheetName val="몰탈"/>
      <sheetName val="기초코드"/>
      <sheetName val="집수정(600-700)"/>
      <sheetName val="98NS-N"/>
      <sheetName val="준공평가"/>
      <sheetName val="1.수인터널"/>
      <sheetName val="기초단가"/>
      <sheetName val="프랜트면허"/>
      <sheetName val="일위단위"/>
      <sheetName val="이토변실(A3-LINE)"/>
      <sheetName val="수목표준대가"/>
      <sheetName val="단면 (2)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오수주요자재"/>
      <sheetName val="s"/>
      <sheetName val="용역비내역-진짜"/>
      <sheetName val="(당평)자재"/>
      <sheetName val="당초명세(평)"/>
      <sheetName val="관급자재"/>
      <sheetName val="전기단가조사서"/>
      <sheetName val="부대tu"/>
      <sheetName val="실행견적"/>
      <sheetName val="현장소운반"/>
      <sheetName val="관구보호몰탈"/>
      <sheetName val="1000 DB구축 부표"/>
      <sheetName val="단가(1)"/>
      <sheetName val="간지"/>
      <sheetName val="직노"/>
      <sheetName val="날개벽(시점좌측)"/>
      <sheetName val="원형1호맨홀토공수량"/>
      <sheetName val="용산1(해보)"/>
      <sheetName val="교사기준면적(중)"/>
      <sheetName val="옹벽수량집계"/>
      <sheetName val="기둥(원형)"/>
      <sheetName val="이름정의"/>
      <sheetName val="SORCE1"/>
      <sheetName val="간접"/>
      <sheetName val="각형맨홀"/>
      <sheetName val="경영상태"/>
      <sheetName val="sub"/>
      <sheetName val="지중자재단가"/>
      <sheetName val="견적서"/>
      <sheetName val="내역갑지"/>
      <sheetName val="고유코드_설계"/>
      <sheetName val="실행대비"/>
      <sheetName val="교각계산"/>
      <sheetName val="우각부보강"/>
      <sheetName val="도기류"/>
      <sheetName val="일위대가(1)"/>
      <sheetName val="포장복구집계"/>
      <sheetName val="Macro1"/>
      <sheetName val="토목(용인)"/>
      <sheetName val="예산명세서"/>
      <sheetName val="남양내역"/>
      <sheetName val="MAIN_TABLE"/>
      <sheetName val="1.설계조건"/>
      <sheetName val="단가"/>
      <sheetName val="VII-2현장경비"/>
      <sheetName val="Ⅴ-2.공종별내역"/>
      <sheetName val="포장물량집계"/>
      <sheetName val="표지 (2)"/>
      <sheetName val="GI-LIST"/>
      <sheetName val="해평견적"/>
      <sheetName val="건축공사"/>
      <sheetName val="세부내역서"/>
      <sheetName val="감액총괄표"/>
      <sheetName val="을지"/>
      <sheetName val="입력시트"/>
      <sheetName val="N賃率-職"/>
      <sheetName val="차선도색-연장,수량(1)"/>
      <sheetName val="일반수량총괄집계"/>
      <sheetName val="VXXXXXX"/>
      <sheetName val="수산(당)"/>
      <sheetName val="날개벽(TYPE2)"/>
      <sheetName val="교각1"/>
      <sheetName val="예가표"/>
      <sheetName val="출장내역"/>
      <sheetName val="공사설명서"/>
      <sheetName val="수안보-MBR1"/>
      <sheetName val="우수공"/>
      <sheetName val="단위수량산출"/>
      <sheetName val="총괄표"/>
      <sheetName val="슬래브수량"/>
      <sheetName val="A-8 PD(도로중앙)"/>
      <sheetName val="표지"/>
      <sheetName val="노무비"/>
      <sheetName val="재료비단가"/>
      <sheetName val="확약서"/>
      <sheetName val="물가대비표"/>
      <sheetName val="Sheet2 (2)"/>
      <sheetName val="단위단가"/>
      <sheetName val="변경비교-을"/>
      <sheetName val="수주추정"/>
      <sheetName val="9-1차이내역"/>
      <sheetName val="하수급견적대비"/>
      <sheetName val="환율CHANGE"/>
      <sheetName val="앵커구조계산"/>
      <sheetName val="교대철근집계"/>
      <sheetName val="추가예산"/>
      <sheetName val="단중표"/>
      <sheetName val="현장관리비참조"/>
      <sheetName val="관접합및부설"/>
      <sheetName val="건축내역서 (경제상무실)"/>
      <sheetName val="마산월령동골조물량변경"/>
      <sheetName val="뚝토공"/>
      <sheetName val="금액내역서"/>
      <sheetName val="9811"/>
      <sheetName val="위치조서"/>
      <sheetName val="조건"/>
      <sheetName val="연도별cash"/>
      <sheetName val="노임단가"/>
      <sheetName val="내역서1999.8최종"/>
      <sheetName val="계양가시설"/>
      <sheetName val="PROJECT BRIEF(EX.NEW)"/>
      <sheetName val="Site Expenses"/>
      <sheetName val="수입"/>
      <sheetName val="다곡2교"/>
      <sheetName val="Baby일위대가"/>
      <sheetName val="원가계산하도"/>
      <sheetName val="입력자료"/>
      <sheetName val="설내역서 "/>
      <sheetName val="공용(현대건설공구)"/>
      <sheetName val="현대건설공구(UNIT)"/>
      <sheetName val="낙석방지수량"/>
      <sheetName val="1차설계변경내역"/>
      <sheetName val="관경별내역서"/>
      <sheetName val="토공(우물통,기타) "/>
      <sheetName val="차액보증"/>
      <sheetName val="흙쌓기도수로설치현황"/>
      <sheetName val="계수시트"/>
      <sheetName val="11.1 단면hwp"/>
      <sheetName val="내역표지"/>
      <sheetName val="갑지1"/>
      <sheetName val="배수통관(좌)"/>
      <sheetName val="INPUT(덕도방향-시점)"/>
      <sheetName val="pier-1"/>
      <sheetName val="산출내역서집계표"/>
      <sheetName val="2호맨홀공제수량"/>
      <sheetName val="물가시세"/>
      <sheetName val="공내역"/>
      <sheetName val="7.PILE  (돌출)"/>
      <sheetName val="사  업  비  수  지  예  산  서"/>
      <sheetName val="기초일위"/>
      <sheetName val="수목단가"/>
      <sheetName val="시설수량표"/>
      <sheetName val="시설일위"/>
      <sheetName val="식재수량표"/>
      <sheetName val="설계내역"/>
      <sheetName val="tggwan(mac)"/>
      <sheetName val="총괄내역"/>
      <sheetName val="내역_FILE"/>
      <sheetName val="터파기단면도(보도)"/>
      <sheetName val="호프"/>
      <sheetName val="06 일위대가목록"/>
      <sheetName val="공사현황"/>
      <sheetName val="설계가"/>
      <sheetName val="음성방향"/>
      <sheetName val="산출기준자료"/>
      <sheetName val="구역화물"/>
      <sheetName val="시험비"/>
      <sheetName val="일위대가목록"/>
      <sheetName val="단위목록"/>
      <sheetName val="6호기"/>
      <sheetName val="토목주소"/>
      <sheetName val="내역전기"/>
      <sheetName val="평내중"/>
      <sheetName val="연결임시"/>
      <sheetName val="공량산출서"/>
      <sheetName val="2_단면가정"/>
      <sheetName val="내역서 (2)"/>
      <sheetName val="옹벽공 수량집계표"/>
      <sheetName val="3BL공동구_수량1"/>
      <sheetName val="3_공통공사대비"/>
      <sheetName val="9_정착구_보강"/>
      <sheetName val="6PILE__(돌출)"/>
      <sheetName val="방배동내역_(총괄)"/>
      <sheetName val="준검_내역서"/>
      <sheetName val="단가_(2)"/>
      <sheetName val="1차_내역서"/>
      <sheetName val="전선_및_전선관"/>
      <sheetName val="배관배선_단가조사"/>
      <sheetName val="환경기계공정표_(3)"/>
      <sheetName val="DATA_입력란"/>
      <sheetName val="1__설계조건_2_단면가정_3__하중계산"/>
      <sheetName val="BSD_(2)"/>
      <sheetName val="배수공_시멘트_및_골재량_산출"/>
      <sheetName val="96보완계획7_12"/>
      <sheetName val="7_PILE__(돌출)"/>
      <sheetName val="8_PILE__(돌출)"/>
      <sheetName val="사__업__비__수__지__예__산__서"/>
      <sheetName val="1.설계기준"/>
      <sheetName val="4.내진설계"/>
      <sheetName val=" ｹ-ﾌﾞﾙ"/>
      <sheetName val="노임단가 (2)"/>
      <sheetName val="관급자재대"/>
      <sheetName val="중기사용료산출근거"/>
      <sheetName val="단가 및 재료비"/>
      <sheetName val="Y-WORK"/>
      <sheetName val="BJJIN"/>
      <sheetName val="직접경비"/>
      <sheetName val="직접인건비"/>
      <sheetName val="참조"/>
      <sheetName val="제경비율"/>
      <sheetName val="산출내역서"/>
      <sheetName val="공사명입력"/>
      <sheetName val="근로자자료입력"/>
      <sheetName val="참고자료"/>
      <sheetName val="공사비 증감 내역서"/>
      <sheetName val="참고사항"/>
      <sheetName val="상호참고자료"/>
      <sheetName val="발주처자료입력"/>
      <sheetName val="회사기본자료"/>
      <sheetName val="하자보증자료"/>
      <sheetName val="기술자관련자료"/>
      <sheetName val="총괄서"/>
      <sheetName val="실행간접비용"/>
      <sheetName val="1.우편집중내역서"/>
      <sheetName val="일위대가(가설)"/>
      <sheetName val="사각맨홀"/>
      <sheetName val="자재"/>
      <sheetName val="경비_원본"/>
      <sheetName val="토목공사"/>
      <sheetName val="포장공자재집계표"/>
      <sheetName val="특수선일위대가"/>
      <sheetName val="포장공수량집계표"/>
      <sheetName val="도장수량(하1)"/>
      <sheetName val="주형"/>
      <sheetName val="인원투입"/>
      <sheetName val="코드"/>
      <sheetName val="콘크리트타설집계표"/>
      <sheetName val="전 기"/>
      <sheetName val="대림경상68억"/>
      <sheetName val="사통"/>
      <sheetName val="산근"/>
      <sheetName val="우수"/>
      <sheetName val="입력"/>
      <sheetName val="계림(함평)"/>
      <sheetName val="계림(장성)"/>
      <sheetName val="산수배수"/>
      <sheetName val="내역(신례)"/>
      <sheetName val="보차도경계석"/>
      <sheetName val="구조물공집계"/>
      <sheetName val="상행-교대(A1-A2)"/>
      <sheetName val="건축공사실행"/>
      <sheetName val="역T형교대(말뚝기초)"/>
      <sheetName val="입력DATA"/>
      <sheetName val="바닥판"/>
      <sheetName val="집수A"/>
      <sheetName val="내역서적용수량"/>
      <sheetName val="부표총괄"/>
      <sheetName val="갑지(추정)"/>
      <sheetName val="출력X"/>
      <sheetName val="가로등내역서"/>
      <sheetName val="nys"/>
      <sheetName val="유림골조"/>
      <sheetName val="플랜트 설치"/>
      <sheetName val="공사비"/>
      <sheetName val="연도손익"/>
      <sheetName val="회수금"/>
      <sheetName val="대체용지"/>
      <sheetName val="건자이자"/>
      <sheetName val="내부매출원가"/>
      <sheetName val="지구 리스트"/>
      <sheetName val="용지비"/>
      <sheetName val="용역단가"/>
      <sheetName val="효성CB 1P기초"/>
      <sheetName val="조견표"/>
      <sheetName val="전차선로 물량표"/>
      <sheetName val="1.CB"/>
      <sheetName val="변수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GAEYO"/>
      <sheetName val="GR"/>
      <sheetName val="공사분석"/>
      <sheetName val="연속벽현황"/>
      <sheetName val="단"/>
      <sheetName val="원유_BANK"/>
      <sheetName val="세금자료"/>
      <sheetName val="시점경사로"/>
      <sheetName val="1차"/>
      <sheetName val="수량집계표"/>
      <sheetName val="탄성1"/>
      <sheetName val="원하도급내역서(당초)"/>
      <sheetName val="사유서제출현황-2"/>
      <sheetName val="4.2.1 마루높이 검토"/>
      <sheetName val="반포2차"/>
      <sheetName val="첨"/>
      <sheetName val="6공구(당초)"/>
      <sheetName val="시설물기초"/>
      <sheetName val="SLAB&quot;1&quot;"/>
      <sheetName val="중요"/>
      <sheetName val="총내역서"/>
      <sheetName val="List"/>
      <sheetName val="1"/>
      <sheetName val="공사품의서"/>
      <sheetName val="가열로SW"/>
      <sheetName val="99노임단가"/>
      <sheetName val="unitpric"/>
      <sheetName val="noyim"/>
      <sheetName val="03전반노무비"/>
      <sheetName val="하도급 검토"/>
      <sheetName val="3.하중계산"/>
      <sheetName val="보도포장연장조서-표준차도부"/>
      <sheetName val="표준차도부연장조서-ASP"/>
      <sheetName val=" 상부공통집계(총괄)"/>
      <sheetName val="단가조정표"/>
      <sheetName val="순공사비"/>
      <sheetName val="품셈TABLE"/>
      <sheetName val="낙찰표"/>
      <sheetName val="단 box"/>
      <sheetName val="단가조건(02년)"/>
      <sheetName val="시화점실행"/>
      <sheetName val="해외(원화)"/>
      <sheetName val="설-원가"/>
      <sheetName val="일위집계표"/>
      <sheetName val="계산서(곡선부)"/>
      <sheetName val="포장재료집계표"/>
      <sheetName val="중강당 내역"/>
      <sheetName val="토공"/>
      <sheetName val="일위대가-1"/>
      <sheetName val="05-원가계산"/>
      <sheetName val="인건비"/>
      <sheetName val="공정data"/>
      <sheetName val="기존포장깨기"/>
      <sheetName val="석축헐기"/>
      <sheetName val="계측제어설비"/>
      <sheetName val="CAT_5"/>
      <sheetName val="수량산출서-2"/>
      <sheetName val="인건비 "/>
      <sheetName val="전체내역서"/>
      <sheetName val="도로경계단위"/>
      <sheetName val="배수공수집"/>
      <sheetName val="08-공사비총괄표"/>
      <sheetName val="01-적용기준"/>
      <sheetName val="산근(1)"/>
      <sheetName val="맨홀수량산출(A-LINE)"/>
      <sheetName val="폐기물"/>
      <sheetName val="건축내역서"/>
      <sheetName val="단위수량"/>
      <sheetName val="setup"/>
      <sheetName val="설계내역2"/>
      <sheetName val="공종단가"/>
      <sheetName val="증감대비"/>
      <sheetName val="포장공수량집계"/>
      <sheetName val="결과조달"/>
      <sheetName val="APT"/>
      <sheetName val="기계"/>
      <sheetName val="협력업체"/>
      <sheetName val="설계명세서(종합)"/>
      <sheetName val="소요자재"/>
      <sheetName val="노무산출서"/>
      <sheetName val="총 원가계산"/>
      <sheetName val="배지거총재료집계표"/>
      <sheetName val="조명일위"/>
      <sheetName val="2공구산출내역"/>
      <sheetName val="노면및방향"/>
      <sheetName val="sst,stl창호"/>
      <sheetName val="역T형"/>
      <sheetName val="ETC"/>
      <sheetName val="A4"/>
      <sheetName val="기안"/>
      <sheetName val="2-1. 경관조명 내역총괄표"/>
      <sheetName val="고창방향"/>
      <sheetName val="P4-C"/>
      <sheetName val="45,46"/>
      <sheetName val="J형측구단위수량"/>
      <sheetName val="인부노임"/>
      <sheetName val="단가산출서(기계)"/>
      <sheetName val="배관단가조사서"/>
      <sheetName val="DB"/>
      <sheetName val="특별교실"/>
      <sheetName val="지장물 철거 물량 산출서"/>
      <sheetName val="민감도"/>
      <sheetName val="견적대비"/>
      <sheetName val="지급(1)"/>
      <sheetName val="자재비"/>
      <sheetName val="FAB별"/>
      <sheetName val="이음개소"/>
      <sheetName val="공통비(전체)"/>
      <sheetName val="7-2"/>
      <sheetName val="중기손료집계(1209)"/>
      <sheetName val="HRSG SMALL07220"/>
      <sheetName val="cal"/>
      <sheetName val="가계부"/>
      <sheetName val="제품목록"/>
      <sheetName val="매입매출관리"/>
      <sheetName val="Sheet22"/>
      <sheetName val="수량명세서"/>
      <sheetName val="-치수표(곡선부)"/>
      <sheetName val="ELECTRIC"/>
      <sheetName val="수질정화시설"/>
      <sheetName val="일위_파일"/>
      <sheetName val="달서천-대비"/>
      <sheetName val="현장관리비"/>
      <sheetName val="소방"/>
      <sheetName val="단면치수"/>
      <sheetName val="단위중량"/>
      <sheetName val="산출내역(K2)"/>
      <sheetName val="말뚝기초(안정검토)-외측"/>
      <sheetName val="돌담교 상부수량"/>
      <sheetName val="구성비"/>
      <sheetName val="기본"/>
      <sheetName val="견적대비표"/>
      <sheetName val="안전시설"/>
      <sheetName val="Sheet1_(2)"/>
      <sheetName val="청_구"/>
      <sheetName val="1_수인터널"/>
      <sheetName val="상_부"/>
      <sheetName val="공사비_증감_내역서"/>
      <sheetName val="Sheet2_(2)"/>
      <sheetName val="Customer_Databas"/>
      <sheetName val="PROJECT_BRIEF(EX_NEW)"/>
      <sheetName val="Site_Expenses"/>
      <sheetName val="철근단면적"/>
      <sheetName val="토공정보"/>
      <sheetName val="관로토공"/>
      <sheetName val="아파트 내역"/>
      <sheetName val="A4288"/>
      <sheetName val="약전설비"/>
      <sheetName val="횡배수관집현황(2공구)"/>
      <sheetName val="I一般比"/>
      <sheetName val="원가계산"/>
      <sheetName val="별표 "/>
      <sheetName val="미드수량"/>
      <sheetName val="옥룡잡비"/>
      <sheetName val="흙막이 개산견적"/>
      <sheetName val="단가목록"/>
      <sheetName val="예산"/>
      <sheetName val="5수지"/>
      <sheetName val="가도공"/>
      <sheetName val="단가비교표_공통1"/>
      <sheetName val="약품공급2"/>
      <sheetName val="접지수량"/>
      <sheetName val="자재테이블"/>
      <sheetName val="원가계산서"/>
      <sheetName val="여과지동"/>
      <sheetName val="울산자동제어"/>
      <sheetName val="투찰추정"/>
      <sheetName val="토목"/>
      <sheetName val="집행안"/>
      <sheetName val="ⴭⴭⴭⴭⴭ"/>
      <sheetName val="가설"/>
      <sheetName val="일람표"/>
      <sheetName val="쇠(1)"/>
      <sheetName val="가격(3)"/>
      <sheetName val="99총공사내역서"/>
      <sheetName val="교대(A1-A2)"/>
      <sheetName val="화해(함평)"/>
      <sheetName val="화해(장성)"/>
      <sheetName val="우수받이"/>
      <sheetName val="2"/>
      <sheetName val="공통가설"/>
      <sheetName val="구조물철거타공정이월"/>
      <sheetName val="집수정"/>
      <sheetName val="투입비"/>
      <sheetName val="pier(각형)"/>
      <sheetName val="A 견적"/>
      <sheetName val="공통가설(기준안)"/>
      <sheetName val="도급"/>
      <sheetName val="기계경비및산출근거서"/>
      <sheetName val="골막이(야매)"/>
      <sheetName val="화전내"/>
      <sheetName val="영동(D)"/>
      <sheetName val="계약내역서"/>
      <sheetName val="본문"/>
      <sheetName val="물가시세표"/>
      <sheetName val="노임 및 중기단가"/>
      <sheetName val="4차원가계산서"/>
      <sheetName val="전기혼잡제경비(45)"/>
      <sheetName val="소방사항"/>
      <sheetName val="앵커설치(590)"/>
      <sheetName val="기기리스트"/>
      <sheetName val="몰탈재료산출"/>
      <sheetName val="단가산출2"/>
      <sheetName val="관경"/>
      <sheetName val="금호"/>
      <sheetName val="3"/>
      <sheetName val="4"/>
      <sheetName val="6"/>
      <sheetName val="J直材4"/>
      <sheetName val="기자재비"/>
      <sheetName val="중기손료"/>
      <sheetName val="신축(단위)"/>
      <sheetName val="배수관토공산출"/>
      <sheetName val="97년 추정"/>
      <sheetName val="적용(기계)"/>
      <sheetName val="비품"/>
      <sheetName val="90.03실행 "/>
      <sheetName val="1차기성"/>
      <sheetName val="자재표"/>
      <sheetName val="공사비_NDE"/>
      <sheetName val="코스모공장 (어음)"/>
      <sheetName val="법면단"/>
      <sheetName val="1-1평균터파기고(1)"/>
      <sheetName val="본체"/>
      <sheetName val="TOSHIBA-Structure"/>
      <sheetName val="포집"/>
      <sheetName val="건축명"/>
      <sheetName val="기계명"/>
      <sheetName val="전기명"/>
      <sheetName val="설계명세"/>
      <sheetName val="수토공단위당"/>
      <sheetName val="원가계산서 "/>
      <sheetName val="15-1)VE제안서(유형2,4)"/>
      <sheetName val="01"/>
      <sheetName val="가로등설치"/>
      <sheetName val="제잡비"/>
      <sheetName val="설계기준"/>
      <sheetName val="내역1"/>
      <sheetName val="99노임기준"/>
      <sheetName val="단가대비표"/>
      <sheetName val="은행"/>
      <sheetName val="연부97-1"/>
      <sheetName val="8.석축단위(H=1.5M)"/>
      <sheetName val="골조시행"/>
      <sheetName val="일위목록"/>
      <sheetName val="개별직종노임단가(2005.1)"/>
      <sheetName val="공사비예산서(토목분)"/>
      <sheetName val="수량산출서"/>
      <sheetName val="형질변경"/>
      <sheetName val="1공구내역서(1)"/>
      <sheetName val="기초자료"/>
      <sheetName val="경비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공집계표"/>
      <sheetName val="토공분석표"/>
      <sheetName val="내역서 "/>
      <sheetName val="견적990322"/>
      <sheetName val="대비표"/>
      <sheetName val="내역서_"/>
      <sheetName val="1_설계조건"/>
      <sheetName val="예상"/>
      <sheetName val="1,2,3,4,5단위수량"/>
      <sheetName val="전체"/>
      <sheetName val="CODE"/>
      <sheetName val="하도금액분계"/>
      <sheetName val="보온자재단가표"/>
      <sheetName val="자료"/>
      <sheetName val="대전21토목내역서"/>
      <sheetName val="Front"/>
      <sheetName val="hvac(제어동)"/>
      <sheetName val="hvac내역서(제어동)"/>
      <sheetName val="일위대가(계측기설치)"/>
      <sheetName val="합계금액"/>
      <sheetName val="방음벽기초(H=4m)"/>
      <sheetName val="업체별기성내역"/>
      <sheetName val="WVAL"/>
      <sheetName val="수량-가로등"/>
      <sheetName val="1단계"/>
      <sheetName val="내역서 제출"/>
      <sheetName val="테이블"/>
      <sheetName val="건축"/>
      <sheetName val="CON'C"/>
      <sheetName val="SAP_INPUT"/>
      <sheetName val="골재산출"/>
      <sheetName val="공동구수량"/>
      <sheetName val="분석"/>
      <sheetName val="일위대가목차"/>
      <sheetName val="인명부"/>
      <sheetName val="당초"/>
      <sheetName val="PIPING"/>
      <sheetName val="#3_일위대가목록"/>
      <sheetName val="#2_일위대가목록"/>
      <sheetName val="설명서 "/>
      <sheetName val="변화치수"/>
      <sheetName val="단가조사서"/>
      <sheetName val="시중노임단가"/>
      <sheetName val="어음수표추가테스트"/>
      <sheetName val="gyun"/>
      <sheetName val="새공통(96임금인상기준)"/>
      <sheetName val="보안등"/>
      <sheetName val="2.대외공문"/>
      <sheetName val="공사설계"/>
      <sheetName val="실행"/>
      <sheetName val="관일"/>
      <sheetName val="3.하중산정4.지지력"/>
      <sheetName val="예정공정표"/>
      <sheetName val="사본 _ b_balju"/>
      <sheetName val="직재"/>
      <sheetName val="재집"/>
      <sheetName val="1_CB"/>
      <sheetName val="옹벽공_수량집계표"/>
      <sheetName val="A-8_PD(도로중앙)"/>
      <sheetName val="Flaer_Area"/>
      <sheetName val="내역서1999_8최종"/>
      <sheetName val="1_설계기준"/>
      <sheetName val="단가_및_재료비"/>
      <sheetName val="건축내역서_(경제상무실)"/>
      <sheetName val="설내역서_"/>
      <sheetName val="일위산출"/>
      <sheetName val="공종집계"/>
      <sheetName val="하도급계획"/>
      <sheetName val="배수관산출"/>
      <sheetName val="집계"/>
      <sheetName val="수불계획서(전체)"/>
      <sheetName val="제경비최종"/>
      <sheetName val="심사물량"/>
      <sheetName val="노단"/>
      <sheetName val="단산"/>
      <sheetName val="명세"/>
      <sheetName val="일대"/>
      <sheetName val="업무처리전"/>
      <sheetName val="목록"/>
      <sheetName val="중단원본"/>
      <sheetName val="업체별담당"/>
      <sheetName val="분전함신설"/>
      <sheetName val="접지1종"/>
      <sheetName val="위치"/>
      <sheetName val="교통대책내역"/>
      <sheetName val="자재 집계표"/>
      <sheetName val="6차2회변경내역서"/>
      <sheetName val="단가조사표"/>
      <sheetName val="설계내역서(기계)"/>
      <sheetName val="1.3.1절점좌표"/>
      <sheetName val="1.1설계기준"/>
      <sheetName val="난방방식분류"/>
      <sheetName val="공사정보입력"/>
      <sheetName val="설비내역서"/>
      <sheetName val="전기내역서"/>
      <sheetName val="종단계산"/>
      <sheetName val="細目"/>
      <sheetName val="일위대가 "/>
      <sheetName val="이름"/>
      <sheetName val="급여표"/>
      <sheetName val="직원투입계획"/>
      <sheetName val="준공정산"/>
      <sheetName val="(2)자금(신용)"/>
      <sheetName val="spiral"/>
      <sheetName val="FOOTING단면력"/>
      <sheetName val="철거산출근거"/>
      <sheetName val="지장물헐기조서"/>
      <sheetName val="입출재고현황 (2)"/>
      <sheetName val="적용토목"/>
      <sheetName val="포장면적산출"/>
      <sheetName val="포장수량집계"/>
      <sheetName val="토공사B동추가"/>
      <sheetName val="음료실행"/>
      <sheetName val="inputdata"/>
      <sheetName val="10동"/>
      <sheetName val="DATA입력"/>
      <sheetName val="36+45-113-18+19+20I"/>
      <sheetName val="4 공통갑지"/>
      <sheetName val="골조"/>
      <sheetName val="일위(PN)"/>
      <sheetName val="쌍송교"/>
      <sheetName val="대총괄"/>
      <sheetName val="S.중기사용료"/>
      <sheetName val="깨기"/>
      <sheetName val="중기조종사 단위단가"/>
      <sheetName val="토공(본관-토사)"/>
      <sheetName val="토공(분기관-토사)"/>
      <sheetName val="토공(분기관-암)"/>
      <sheetName val="토공(본관-암)"/>
      <sheetName val="수량간지코드"/>
      <sheetName val="수량목차코드"/>
      <sheetName val="개산공사비"/>
      <sheetName val="단가산출서 (2)"/>
      <sheetName val="ESC (공정표기준)"/>
      <sheetName val="암거단위-1련"/>
      <sheetName val="203"/>
      <sheetName val="금속및금속창호"/>
      <sheetName val="기초계산(Pmax)"/>
      <sheetName val="1.RAMP-A"/>
      <sheetName val="견적보고"/>
      <sheetName val="실행(ALT1)"/>
      <sheetName val="값"/>
      <sheetName val="공정자료2"/>
      <sheetName val="공정자료"/>
      <sheetName val="서울대규장각(가시설흙막이)"/>
      <sheetName val="투입비분석표"/>
      <sheetName val="인사자료총집계"/>
      <sheetName val="공정추가"/>
      <sheetName val="물량표S"/>
      <sheetName val="PAINT"/>
      <sheetName val="SUMMARY"/>
      <sheetName val="물량표(신)"/>
      <sheetName val="총집계"/>
      <sheetName val="관리,공감"/>
      <sheetName val="금융비용"/>
      <sheetName val="식생블럭단위수량"/>
      <sheetName val="송라터널총괄"/>
      <sheetName val="ITEM"/>
      <sheetName val="Macro(전선)"/>
      <sheetName val="sw1"/>
      <sheetName val="W3단면"/>
      <sheetName val="연령현황"/>
      <sheetName val="설직재-1"/>
      <sheetName val="안산기계장치"/>
      <sheetName val="내력서"/>
      <sheetName val="안정계산"/>
      <sheetName val="단면검토"/>
      <sheetName val="신규 수주분(사용자 정의)"/>
      <sheetName val="DATA2000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COMPARISON TABLE"/>
      <sheetName val="crude.SLAB RE-bar"/>
      <sheetName val="CRUDE RE-bar"/>
      <sheetName val="부대공Ⅱ"/>
      <sheetName val="설계변경원가계산총괄표"/>
      <sheetName val="식재일위대가"/>
      <sheetName val="주경기-오배수"/>
      <sheetName val="단가산출서1"/>
      <sheetName val="식재총괄"/>
      <sheetName val="좌측"/>
      <sheetName val="수량BOQ"/>
      <sheetName val="관경별우수관집계"/>
      <sheetName val="지장물C"/>
      <sheetName val="법면"/>
      <sheetName val="부대공"/>
      <sheetName val="구조물공"/>
      <sheetName val="중기일위대가"/>
      <sheetName val="배수공1"/>
      <sheetName val="일반부표"/>
      <sheetName val="전기일위대가"/>
      <sheetName val="토목품셈"/>
      <sheetName val="마산방향철근집계"/>
      <sheetName val="CPM챠트"/>
      <sheetName val="H-pile(298x299)"/>
      <sheetName val="H-pile(250x250)"/>
      <sheetName val="내역및총괄"/>
      <sheetName val="토적계산서"/>
      <sheetName val="2.입력sheet"/>
      <sheetName val="M1"/>
      <sheetName val="SILICATE"/>
      <sheetName val="TB-내역서"/>
      <sheetName val="절취및터파기"/>
      <sheetName val="토공총괄집계"/>
      <sheetName val="세목전체"/>
      <sheetName val="20관리비율"/>
      <sheetName val="찍기"/>
      <sheetName val="견적조건"/>
      <sheetName val="개략"/>
      <sheetName val="공사비산출내역"/>
      <sheetName val="정렬"/>
      <sheetName val="소방현물"/>
      <sheetName val="슬래브"/>
      <sheetName val="직공비"/>
      <sheetName val="(3.품질관리 시험 총괄표)"/>
      <sheetName val="지급자재"/>
      <sheetName val="토량1-1"/>
      <sheetName val="조작대(1연)"/>
      <sheetName val="VE절감"/>
      <sheetName val="2.가정단면"/>
      <sheetName val="거래처등록"/>
      <sheetName val="물가자료"/>
      <sheetName val="지주목시비량산출서"/>
      <sheetName val="일반공사"/>
      <sheetName val="손익분석"/>
      <sheetName val="일위대가(건축)"/>
      <sheetName val="Pier 3"/>
      <sheetName val="수량산출서 갑지"/>
      <sheetName val="DIAPHRAGM"/>
      <sheetName val="상시"/>
      <sheetName val="현장일반사항"/>
      <sheetName val="원형측구(B-type)"/>
      <sheetName val="토공총괄표"/>
      <sheetName val="1TL종점(1)"/>
      <sheetName val="도로경계블럭연장조서"/>
      <sheetName val="기계내역"/>
      <sheetName val="전력"/>
      <sheetName val="산근(PE,300)"/>
      <sheetName val="특2호부관하천산근"/>
      <sheetName val="특2호하천산근"/>
      <sheetName val="종배수관(신)"/>
      <sheetName val="적용단위길이"/>
      <sheetName val="종배수관면벽신"/>
      <sheetName val="1062-X방향 "/>
      <sheetName val="단가(반정1교-원주)"/>
      <sheetName val="Sheet10"/>
      <sheetName val="통영LNG입찰현황"/>
      <sheetName val="전력구구조물산근"/>
      <sheetName val="COL"/>
      <sheetName val="간지9)"/>
      <sheetName val="별총"/>
      <sheetName val="BOX전기내역"/>
      <sheetName val="소운반"/>
      <sheetName val="표  지"/>
      <sheetName val="BOX(1.5X1.5)"/>
      <sheetName val="U-TYPE(1)"/>
      <sheetName val="1.2.1 마루높이결정"/>
      <sheetName val="BOILING검토"/>
      <sheetName val="입찰보고"/>
      <sheetName val="차선도색현황"/>
      <sheetName val="우수관"/>
      <sheetName val="기계시공"/>
      <sheetName val="2000용수잠관-수량집계"/>
      <sheetName val="&lt;목록&gt;"/>
      <sheetName val="기계경비일람"/>
      <sheetName val="BID9697"/>
      <sheetName val="A-4"/>
      <sheetName val="토목내역"/>
      <sheetName val="시행후면적"/>
      <sheetName val="시가지우회도로공내역서"/>
      <sheetName val="o현장경비"/>
      <sheetName val="공사내역"/>
      <sheetName val="※참고자료※"/>
      <sheetName val="UEC영화관본공사내역"/>
      <sheetName val="대운산출"/>
      <sheetName val="세부내역"/>
      <sheetName val="SLIDES"/>
      <sheetName val="노무비계"/>
      <sheetName val="sheeet2"/>
      <sheetName val="단면 _2_"/>
      <sheetName val="Dike for 49T03 &amp; 49T04"/>
      <sheetName val="Dike for 49T02, 05~07, 19 (1)"/>
      <sheetName val=" 냉각수펌프"/>
      <sheetName val="Sheet15"/>
      <sheetName val="상수도공-간지"/>
      <sheetName val="옹벽"/>
      <sheetName val="주식"/>
      <sheetName val="집계표(육상)"/>
      <sheetName val="조건표"/>
      <sheetName val="지급자재조서"/>
      <sheetName val="참조M"/>
      <sheetName val="하중"/>
      <sheetName val="횡배수관"/>
      <sheetName val="간선계산"/>
      <sheetName val="기둥(하중)"/>
      <sheetName val="ENE-CAL 1"/>
      <sheetName val="costing_CV"/>
      <sheetName val="ITB COST"/>
      <sheetName val="costing_ESDV"/>
      <sheetName val="costing_Misc"/>
      <sheetName val="costing_MOV"/>
      <sheetName val="costing_Press"/>
      <sheetName val="자압"/>
      <sheetName val="일위대가1"/>
      <sheetName val="지구단위계획"/>
      <sheetName val="type-F"/>
      <sheetName val="수량산출근거"/>
      <sheetName val="XL4Poppy"/>
      <sheetName val="소업1교"/>
      <sheetName val="변경후-SHEET"/>
      <sheetName val="단가조사"/>
      <sheetName val="CON포장수량"/>
      <sheetName val="CONUNIT"/>
      <sheetName val="웅진교-S2"/>
      <sheetName val="방음벽기초"/>
      <sheetName val="품셈총괄표"/>
      <sheetName val="PD-5(직선)"/>
      <sheetName val="ACUNIT"/>
      <sheetName val="현황산출서"/>
      <sheetName val="plan&amp;section_of_foundation"/>
      <sheetName val="working_load_at_the_btm_ft_"/>
      <sheetName val="stability_check"/>
      <sheetName val="design_criteria"/>
      <sheetName val="design_load"/>
      <sheetName val="주요자재집계표"/>
      <sheetName val="상승요인분석"/>
      <sheetName val="식재일위"/>
      <sheetName val="woo(mac)"/>
      <sheetName val="계단"/>
      <sheetName val="터널구조물산근"/>
      <sheetName val="예산작성기준(전기)"/>
      <sheetName val="수정내역서"/>
      <sheetName val="자재목록"/>
      <sheetName val="TEL"/>
      <sheetName val="품의"/>
      <sheetName val="2011.(4)"/>
      <sheetName val="맨홀평균높이"/>
      <sheetName val="2002년12월"/>
      <sheetName val="MOTOR"/>
      <sheetName val="WEON"/>
      <sheetName val="유림총괄"/>
      <sheetName val="바닥판(1)"/>
      <sheetName val="통합"/>
      <sheetName val="설계기준 및 하중계산"/>
      <sheetName val="단가일람"/>
      <sheetName val="단위량당중기"/>
      <sheetName val="11.자재단가"/>
      <sheetName val="배수내역"/>
      <sheetName val="PAD TR보호대기초"/>
      <sheetName val="가로등기초"/>
      <sheetName val="설정"/>
      <sheetName val="공종별수량집계"/>
      <sheetName val="기초공"/>
      <sheetName val="맨홀수량산출"/>
      <sheetName val="P3"/>
      <sheetName val="각사별공사비분개 "/>
      <sheetName val="기둥"/>
      <sheetName val="저판(버림100)"/>
      <sheetName val="계화배수"/>
      <sheetName val="산근목록"/>
      <sheetName val="슬래브(유곡)"/>
      <sheetName val="SUMDO"/>
      <sheetName val="ENDDO"/>
      <sheetName val="PLDB"/>
      <sheetName val="AAA"/>
      <sheetName val="M-HOUR"/>
      <sheetName val="공기"/>
      <sheetName val="원가입력"/>
      <sheetName val="ASP"/>
      <sheetName val="DESCRIPTION"/>
      <sheetName val="내역(전체)"/>
      <sheetName val="inter"/>
      <sheetName val="Sheet6"/>
      <sheetName val="북방3터널"/>
      <sheetName val="예산내역서"/>
      <sheetName val="M_DB"/>
      <sheetName val="TYPE"/>
      <sheetName val="costing_FE"/>
      <sheetName val="BOX-1515"/>
      <sheetName val="BOX-1510"/>
      <sheetName val="3CHBDC"/>
      <sheetName val="사급자재"/>
      <sheetName val="간접비내역-1"/>
      <sheetName val="석축"/>
      <sheetName val="인천제철"/>
      <sheetName val="재료"/>
      <sheetName val="예산대비"/>
      <sheetName val="0226"/>
      <sheetName val="역T형(H=6.0) (2)"/>
      <sheetName val="중기집계"/>
      <sheetName val="대정2공구"/>
      <sheetName val="포장직선구간"/>
      <sheetName val="1호맨홀토공"/>
      <sheetName val="00000"/>
      <sheetName val="전계가"/>
      <sheetName val="공통부대비"/>
      <sheetName val="결재갑지"/>
      <sheetName val="소비자가"/>
      <sheetName val="가시설수량"/>
      <sheetName val="POL6차-PIPING"/>
      <sheetName val="b_balju_cho"/>
      <sheetName val="토목명"/>
      <sheetName val="견적단가"/>
      <sheetName val="노무비단가"/>
      <sheetName val="2.토목공사"/>
      <sheetName val="제원및배치"/>
      <sheetName val="돌담교_상부수량"/>
      <sheetName val="CON기초"/>
      <sheetName val="중동공구"/>
      <sheetName val="건물철거"/>
      <sheetName val="기타배수구조물깨기-단위수량"/>
      <sheetName val="내역을"/>
      <sheetName val="신규보류입력"/>
      <sheetName val="AS포장복구 "/>
      <sheetName val="운임료"/>
      <sheetName val="구체"/>
      <sheetName val="좌측날개벽"/>
      <sheetName val="우측날개벽"/>
      <sheetName val="Macro2"/>
      <sheetName val="년도별노임표"/>
      <sheetName val="중기목록표"/>
      <sheetName val="FILE1"/>
      <sheetName val="안전장치"/>
      <sheetName val="노임,재료비"/>
      <sheetName val="초"/>
      <sheetName val="토공개요C"/>
      <sheetName val="정공공사"/>
      <sheetName val="대전가오_견출_집계표"/>
      <sheetName val="도로"/>
      <sheetName val="수로BOX"/>
      <sheetName val="적용기준"/>
      <sheetName val="수량"/>
      <sheetName val="작업입력"/>
      <sheetName val="2003상반기노임기준"/>
      <sheetName val="연동내역"/>
      <sheetName val="건설성적"/>
      <sheetName val="건축일위"/>
      <sheetName val="그라우팅일위"/>
      <sheetName val="문산방향-교대(A2)"/>
      <sheetName val="토공개요"/>
      <sheetName val="토공(1)"/>
      <sheetName val="준공조서"/>
      <sheetName val="공사준공계"/>
      <sheetName val="준공검사보고서"/>
      <sheetName val="투찰"/>
      <sheetName val="L_RPTB02_01"/>
      <sheetName val="A2"/>
      <sheetName val="청주(철골발주의뢰서)"/>
      <sheetName val="설계변경총괄표(계산식)"/>
      <sheetName val="기본데이타입력"/>
      <sheetName val="보도교산출근거"/>
      <sheetName val="원가&amp;하도급원가"/>
      <sheetName val="HVAC"/>
      <sheetName val="대공종"/>
      <sheetName val="가감수량"/>
      <sheetName val="개별직종노임단가(2003.9)"/>
      <sheetName val="격점수량"/>
      <sheetName val="3련 BOX"/>
      <sheetName val="II손익관리"/>
      <sheetName val="목포방향"/>
      <sheetName val="노무자도장2"/>
      <sheetName val="내역- CCTV"/>
      <sheetName val="개거산출내역"/>
      <sheetName val="D"/>
      <sheetName val="재료비"/>
      <sheetName val="부속동"/>
      <sheetName val="터널굴착단산"/>
      <sheetName val="EQUIP LIST"/>
      <sheetName val="실행내역(10.13)"/>
      <sheetName val="1구간FRP수량산출"/>
      <sheetName val="중기단가LIST"/>
      <sheetName val="산출기준"/>
      <sheetName val="개별직종노임"/>
      <sheetName val="엔지니어링노임"/>
      <sheetName val="기본단가표"/>
      <sheetName val="기존건물 깨기원단위"/>
      <sheetName val="시장성초안camera"/>
      <sheetName val="장비종합부표"/>
      <sheetName val="집계표_식재"/>
      <sheetName val="부표"/>
      <sheetName val="COVER"/>
      <sheetName val="철근량 산정"/>
      <sheetName val="구분표"/>
      <sheetName val="건축계약내역"/>
      <sheetName val="공종별자재"/>
      <sheetName val="방수"/>
      <sheetName val="포장자재집계표"/>
      <sheetName val="물가단가"/>
      <sheetName val="제표일위대가"/>
      <sheetName val="208-238"/>
      <sheetName val="노.표-조"/>
      <sheetName val="단관데이터"/>
      <sheetName val="이형관데이터"/>
      <sheetName val="철거현황"/>
      <sheetName val="설비공사(4)"/>
      <sheetName val="준비공"/>
      <sheetName val="목교수량산출"/>
      <sheetName val="양식3"/>
      <sheetName val="설계설명서"/>
      <sheetName val="위생"/>
      <sheetName val="슬래브 -연속(3경간)"/>
      <sheetName val="식재가격"/>
      <sheetName val="신천3호용수로"/>
      <sheetName val="CC16-내역서"/>
      <sheetName val="4.2유효폭의 계산"/>
      <sheetName val="이토변실"/>
      <sheetName val="Macro(차단기)"/>
      <sheetName val="JUCKEYK"/>
      <sheetName val="가설공사비"/>
      <sheetName val="도로구조공사비"/>
      <sheetName val="도로토공공사비"/>
      <sheetName val="여수토공사비"/>
      <sheetName val="2000노임기준"/>
      <sheetName val="식재"/>
      <sheetName val="시설물"/>
      <sheetName val="식재출력용"/>
      <sheetName val="유지관리"/>
      <sheetName val="가제당공사비"/>
      <sheetName val="기초처리공사비"/>
      <sheetName val="복통공사비"/>
      <sheetName val="본제당공사비"/>
      <sheetName val="중기운반비"/>
      <sheetName val="진입도로공사비"/>
      <sheetName val="취수탑공사비"/>
      <sheetName val="토취장복구"/>
      <sheetName val="토목공사일반"/>
      <sheetName val="토공분배표"/>
      <sheetName val="종배수단위_CON기초"/>
      <sheetName val="산출3-동력"/>
      <sheetName val="산출4-전등"/>
      <sheetName val="산출2-전력"/>
      <sheetName val="산출9-TRAY"/>
      <sheetName val="DATE2001"/>
      <sheetName val="밸브설치"/>
      <sheetName val="참여현황 (직원)"/>
      <sheetName val="종형증설공"/>
      <sheetName val="시노501"/>
      <sheetName val="입력장소"/>
      <sheetName val="방화도료"/>
      <sheetName val="BOJUNGGM"/>
      <sheetName val="공사내역서(을)실행"/>
      <sheetName val="금전출납"/>
      <sheetName val="직영명부"/>
      <sheetName val="지수980731이후"/>
      <sheetName val="공통갑지"/>
      <sheetName val="기성청구조서"/>
      <sheetName val="국공유지및사유지"/>
      <sheetName val="2.관대집계표"/>
      <sheetName val="대포2교접속"/>
      <sheetName val="천방교접속"/>
      <sheetName val="형식 - 1-2-3"/>
      <sheetName val="정부노임"/>
      <sheetName val="공통자료"/>
      <sheetName val="물류최종8월7"/>
      <sheetName val="작성"/>
      <sheetName val="적요"/>
      <sheetName val="단가표"/>
      <sheetName val="용소리교"/>
      <sheetName val="주요재료비(원본)"/>
      <sheetName val="2000.05"/>
      <sheetName val="3BL공동구_수량2"/>
      <sheetName val="준검_내역서1"/>
      <sheetName val="3_공통공사대비1"/>
      <sheetName val="방배동내역_(총괄)1"/>
      <sheetName val="9_정착구_보강1"/>
      <sheetName val="단가_(2)1"/>
      <sheetName val="6PILE__(돌출)1"/>
      <sheetName val="환경기계공정표_(3)1"/>
      <sheetName val="전선_및_전선관1"/>
      <sheetName val="1차_내역서1"/>
      <sheetName val="DATA_입력란1"/>
      <sheetName val="1__설계조건_2_단면가정_3__하중계산1"/>
      <sheetName val="BSD_(2)1"/>
      <sheetName val="배관배선_단가조사1"/>
      <sheetName val="옹벽공_수량집계표1"/>
      <sheetName val="배수공_시멘트_및_골재량_산출1"/>
      <sheetName val="96보완계획7_121"/>
      <sheetName val="7_PILE__(돌출)1"/>
      <sheetName val="8_PILE__(돌출)1"/>
      <sheetName val="사__업__비__수__지__예__산__서1"/>
      <sheetName val="토공(우물통,기타)_"/>
      <sheetName val="11_1_단면hwp"/>
      <sheetName val="노임단가_(2)"/>
      <sheetName val="Sheet1_(2)1"/>
      <sheetName val="Sheet2_(2)1"/>
      <sheetName val="Customer_Databas1"/>
      <sheetName val="상_부1"/>
      <sheetName val="A-8_PD(도로중앙)1"/>
      <sheetName val="단양_00_아파트-세부내역"/>
      <sheetName val="청_구1"/>
      <sheetName val="설내역서_1"/>
      <sheetName val="건축내역서_(경제상무실)1"/>
      <sheetName val="1_수인터널1"/>
      <sheetName val="단면_(2)"/>
      <sheetName val="1_설계조건1"/>
      <sheetName val="배수공_주요자재_집계표"/>
      <sheetName val="내역서1999_8최종1"/>
      <sheetName val="06_일위대가목록"/>
      <sheetName val="PROJECT_BRIEF(EX_NEW)1"/>
      <sheetName val="Site_Expenses1"/>
      <sheetName val="내역서_(2)"/>
      <sheetName val="전_기"/>
      <sheetName val="공사비_증감_내역서1"/>
      <sheetName val="표지_(2)"/>
      <sheetName val="단가_및_재료비1"/>
      <sheetName val="Ⅴ-2_공종별내역"/>
      <sheetName val="4_내진설계"/>
      <sheetName val="_ｹ-ﾌﾞﾙ"/>
      <sheetName val="플랜트_설치"/>
      <sheetName val="지구_리스트"/>
      <sheetName val="1000_DB구축_부표"/>
      <sheetName val="효성CB_1P기초"/>
      <sheetName val="전차선로_물량표"/>
      <sheetName val="1_CB1"/>
      <sheetName val="1_설계기준1"/>
      <sheetName val="Flaer_Area1"/>
      <sheetName val="1_우편집중내역서"/>
      <sheetName val="하도급_검토"/>
      <sheetName val="지장물_철거_물량_산출서"/>
      <sheetName val="4_2_1_마루높이_검토"/>
      <sheetName val="3_하중계산"/>
      <sheetName val="_상부공통집계(총괄)"/>
      <sheetName val="단_box"/>
      <sheetName val="중강당_내역"/>
      <sheetName val="2-1__경관조명_내역총괄표"/>
      <sheetName val="총_원가계산"/>
      <sheetName val="돌담교_상부수량1"/>
      <sheetName val="HRSG_SMALL07220"/>
      <sheetName val="아파트_내역"/>
      <sheetName val="노임_및_중기단가"/>
      <sheetName val="내역서_1"/>
      <sheetName val="내역서_제출"/>
      <sheetName val="설명서_"/>
      <sheetName val="8_석축단위(H=1_5M)"/>
      <sheetName val="2_대외공문"/>
      <sheetName val="별표_"/>
      <sheetName val="인건비_"/>
      <sheetName val="신규_수주분(사용자_정의)"/>
      <sheetName val="plan&amp;section_of_foundation1"/>
      <sheetName val="pile_bearing_capa_&amp;_arrenge"/>
      <sheetName val="design_load1"/>
      <sheetName val="working_load_at_the_btm_ft_1"/>
      <sheetName val="stability_check1"/>
      <sheetName val="design_criteria1"/>
      <sheetName val="3_하중산정4_지지력"/>
      <sheetName val="COMPARISON_TABLE"/>
      <sheetName val="crude_SLAB_RE-bar"/>
      <sheetName val="CRUDE_RE-bar"/>
      <sheetName val="2_입력sheet"/>
      <sheetName val="(3_품질관리_시험_총괄표)"/>
      <sheetName val="2_가정단면"/>
      <sheetName val="Pier_3"/>
      <sheetName val="수량산출서_갑지"/>
      <sheetName val="1062-X방향_"/>
      <sheetName val="표__지"/>
      <sheetName val="BOX(1_5X1_5)"/>
      <sheetName val="1_2_1_마루높이결정"/>
      <sheetName val="단면__2_"/>
      <sheetName val="Dike_for_49T03_&amp;_49T04"/>
      <sheetName val="Dike_for_49T02,_05~07,_19_(1)"/>
      <sheetName val="_냉각수펌프"/>
      <sheetName val="ENE-CAL_1"/>
      <sheetName val="ITB_COST"/>
      <sheetName val="2011_(4)"/>
      <sheetName val="설계기준_및_하중계산"/>
      <sheetName val="11_자재단가"/>
      <sheetName val="PAD_TR보호대기초"/>
      <sheetName val="각사별공사비분개_"/>
      <sheetName val="역T형(H=6_0)_(2)"/>
      <sheetName val="2_토목공사"/>
      <sheetName val="AS포장복구_"/>
      <sheetName val="개별직종노임단가(2003_9)"/>
      <sheetName val="3련_BOX"/>
      <sheetName val="내역-_CCTV"/>
      <sheetName val="EQUIP_LIST"/>
      <sheetName val="실행내역(10_13)"/>
      <sheetName val="기존건물_깨기원단위"/>
      <sheetName val="철근량_산정"/>
      <sheetName val="노_표-조"/>
      <sheetName val="슬래브_-연속(3경간)"/>
      <sheetName val="4_2유효폭의_계산"/>
      <sheetName val="참여현황_(직원)"/>
      <sheetName val="계정"/>
      <sheetName val="99노임단_x0007_"/>
      <sheetName val="99노임단쌇"/>
      <sheetName val="1. 총괄 집계표"/>
      <sheetName val="CONCRETE"/>
      <sheetName val="역T형옹벽(3.0)"/>
      <sheetName val="9509"/>
      <sheetName val="수리결과"/>
      <sheetName val="구분자"/>
      <sheetName val="목표세부명세"/>
      <sheetName val="식생블럭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CABLE"/>
      <sheetName val="49"/>
      <sheetName val="기초입력 DATA"/>
      <sheetName val="전통건설"/>
      <sheetName val="전력간선(신설)"/>
      <sheetName val="유효폭의 계산"/>
      <sheetName val="도체종-상수표"/>
      <sheetName val="판매시설"/>
      <sheetName val="-배수구조물공토공"/>
      <sheetName val="계산서(직선부)"/>
      <sheetName val="횡배수관재료-"/>
      <sheetName val="콘크리트측구연장"/>
      <sheetName val="길어깨단위"/>
      <sheetName val="터널조도"/>
      <sheetName val="토목내역서(변경1)"/>
      <sheetName val="CABLE SIZE-1"/>
      <sheetName val="STEEL BOX 단면설계(SEC.8)"/>
      <sheetName val="부경대총괄내역서"/>
      <sheetName val="포장공총괄수량집계표"/>
      <sheetName val="케이블트레이"/>
      <sheetName val="절대건들지마시오"/>
      <sheetName val="DHEQSUPT"/>
      <sheetName val="본선 토공 분배표"/>
      <sheetName val="신푝지1"/>
      <sheetName val="Requirement(Work Crew)"/>
      <sheetName val="나.설계조건"/>
      <sheetName val="기계설비품셈"/>
      <sheetName val="5.장비(안)"/>
      <sheetName val="입찰품의서"/>
      <sheetName val="한일양산"/>
      <sheetName val="공사품旼ã"/>
      <sheetName val="점검총괄"/>
      <sheetName val="기시공토적"/>
      <sheetName val="2012노임단가"/>
      <sheetName val="스파이더산출근거"/>
      <sheetName val="본댐설계"/>
      <sheetName val="SCHE"/>
      <sheetName val="모래기초"/>
      <sheetName val="표지(예시)"/>
      <sheetName val="2.건축"/>
      <sheetName val="설계서"/>
      <sheetName val="공사내역서"/>
      <sheetName val="수주현황2월"/>
      <sheetName val="PIPE(UG)내역"/>
      <sheetName val="견적가"/>
      <sheetName val="산출"/>
      <sheetName val="자동제어"/>
      <sheetName val="화산경계"/>
      <sheetName val="스톱로그내역"/>
      <sheetName val="잡비계산"/>
      <sheetName val="5.2.6~7공사요율"/>
      <sheetName val="공조기휀"/>
      <sheetName val="아파트"/>
      <sheetName val="C.배수관공"/>
      <sheetName val="콘크스"/>
      <sheetName val="전국현황"/>
      <sheetName val="0"/>
      <sheetName val="협력업체기성(첨부)"/>
      <sheetName val="HC-04"/>
      <sheetName val="개소별수량산출"/>
      <sheetName val="신평리 권리자명부"/>
      <sheetName val="설계총괄표"/>
      <sheetName val="Quantity"/>
      <sheetName val="평균터파기"/>
      <sheetName val="추정공사비_산출내역1.xlsx"/>
      <sheetName val="견적대비 견적서"/>
      <sheetName val="음봉방향"/>
      <sheetName val="건축집계"/>
      <sheetName val="BOQ"/>
      <sheetName val="1호-아(오)0.4"/>
      <sheetName val="Model"/>
      <sheetName val="CONSTRUCTION COMPONENT"/>
      <sheetName val="접속 SLAB,BRACKET 설계"/>
      <sheetName val="가정급수관"/>
      <sheetName val="EQ"/>
      <sheetName val="맨홀토공수량"/>
      <sheetName val="2000년하반기"/>
      <sheetName val="EP0618"/>
      <sheetName val="기초(중마오수)"/>
      <sheetName val="빌딩 안내"/>
      <sheetName val="공정별 수량산출서"/>
      <sheetName val="일반시방서"/>
      <sheetName val="일위대가(조경)"/>
      <sheetName val="자재 및 폐기물견적(2008)"/>
      <sheetName val="대우단가(풍산)"/>
      <sheetName val="화단 철거"/>
      <sheetName val="중기비"/>
      <sheetName val="CABLE SIZE-3"/>
      <sheetName val="수지예산"/>
      <sheetName val="예정(3)"/>
      <sheetName val="측구공"/>
      <sheetName val="입력값"/>
      <sheetName val="옥내아파트(전기)"/>
      <sheetName val="점수계산1-2"/>
      <sheetName val="Sheet16"/>
      <sheetName val="Sheet14"/>
      <sheetName val="부하"/>
      <sheetName val="Sheet13"/>
      <sheetName val="최적단면"/>
      <sheetName val="cable data1"/>
      <sheetName val="간접비계산"/>
      <sheetName val="wk prgs"/>
      <sheetName val="Berm"/>
      <sheetName val="2.2 S-Curve"/>
      <sheetName val="설계개요"/>
      <sheetName val="IMPEADENCE MAP 취수장"/>
      <sheetName val="AC포장수량"/>
      <sheetName val="기본DATA"/>
      <sheetName val="총수량집계표"/>
      <sheetName val="약품설비"/>
      <sheetName val="COPING-1"/>
      <sheetName val="역T형교대-2수량"/>
      <sheetName val="1-1"/>
      <sheetName val="일위대가_호표"/>
      <sheetName val="일위대가_호표 (계약)"/>
      <sheetName val="주beam"/>
      <sheetName val="2. 공원조도"/>
      <sheetName val="설직재_1"/>
      <sheetName val="업무"/>
      <sheetName val="견적1"/>
      <sheetName val="인부신상자료"/>
      <sheetName val="001"/>
      <sheetName val="2F 회의실견적(5_14 일대)"/>
      <sheetName val="총_구조물공"/>
      <sheetName val="(X)품셈집계"/>
      <sheetName val="대3류 "/>
      <sheetName val="부대시설"/>
      <sheetName val="설치조서"/>
      <sheetName val="배수공집계표"/>
      <sheetName val="포장집계"/>
      <sheetName val="포장연장"/>
      <sheetName val="학습율"/>
      <sheetName val="건설사업관리 공제요율"/>
      <sheetName val="건설공사 감리원 배치기준"/>
      <sheetName val="책임감리 공제요율"/>
      <sheetName val="단가비교표"/>
      <sheetName val="제경비"/>
      <sheetName val="실적"/>
      <sheetName val="입력(K0)"/>
      <sheetName val="장비"/>
      <sheetName val="단가산출1"/>
      <sheetName val="지수"/>
      <sheetName val="인제내역"/>
      <sheetName val="1~9 하중계산"/>
      <sheetName val="PL단가산정"/>
      <sheetName val="그림"/>
      <sheetName val="그림2"/>
      <sheetName val="전등수량산출"/>
      <sheetName val="산정표"/>
      <sheetName val="캔개발배경"/>
      <sheetName val="캔판매목표"/>
      <sheetName val="시장"/>
      <sheetName val="손익"/>
      <sheetName val="일정표"/>
      <sheetName val="마케팅"/>
      <sheetName val="추정손익"/>
      <sheetName val="할당"/>
      <sheetName val="제목"/>
      <sheetName val="원가,목표"/>
      <sheetName val="판매"/>
      <sheetName val="판촉"/>
      <sheetName val="협조"/>
      <sheetName val="정의"/>
      <sheetName val="대구은행"/>
      <sheetName val="견적갑지"/>
      <sheetName val="물량내역"/>
      <sheetName val="소요자재명세서"/>
      <sheetName val="(참고)지급수수료"/>
      <sheetName val="1.취수장"/>
      <sheetName val="총괄-1"/>
      <sheetName val="SANTOGO"/>
      <sheetName val="품목납기"/>
      <sheetName val="공종목록표"/>
      <sheetName val="개비온집계"/>
      <sheetName val="개비온 단위"/>
      <sheetName val="실행내역서 "/>
      <sheetName val="계획집계"/>
      <sheetName val="3.2주형지지보"/>
      <sheetName val="상수도내역서"/>
      <sheetName val="LOPCALC"/>
      <sheetName val="표준내역"/>
      <sheetName val="차수공개요"/>
      <sheetName val="PILE"/>
      <sheetName val="현장청취복명서"/>
      <sheetName val="참고"/>
      <sheetName val="전산output"/>
      <sheetName val=" "/>
      <sheetName val="100만평"/>
      <sheetName val="단면A-A(TR)"/>
      <sheetName val="변수값"/>
      <sheetName val="도면명"/>
      <sheetName val="사본___b_balju"/>
      <sheetName val="개별직종노임단가(2005_1)"/>
      <sheetName val="일 위 대 가 표"/>
      <sheetName val="일용직내역"/>
      <sheetName val="2_단면_x0000__x0000_"/>
      <sheetName val="상수구조화편집부표"/>
      <sheetName val="변경당시노임단가표"/>
      <sheetName val="작업 반복"/>
      <sheetName val="설계공통자료입력"/>
      <sheetName val="품셈표"/>
      <sheetName val="공사개별자료입력"/>
      <sheetName val="공사비예산서"/>
      <sheetName val="적용단가표"/>
      <sheetName val="상부"/>
      <sheetName val="취수탑"/>
      <sheetName val="내역단위"/>
      <sheetName val="매출현황"/>
      <sheetName val="입력정보"/>
      <sheetName val="U형개거"/>
      <sheetName val="포장절단"/>
      <sheetName val="상하차비용(기계상차)"/>
      <sheetName val="수간보호"/>
      <sheetName val="운반비"/>
      <sheetName val="설계예산서(2_소천우회토목)"/>
      <sheetName val="토공유동표"/>
      <sheetName val="돈암사업"/>
      <sheetName val="현황판"/>
      <sheetName val="노임산출서"/>
      <sheetName val="單價表단가표"/>
      <sheetName val="FAB消防报警"/>
      <sheetName val="工程量计算书"/>
      <sheetName val="FAB计算式"/>
      <sheetName val="코드명"/>
      <sheetName val="구조물단위표"/>
      <sheetName val="관포설품"/>
      <sheetName val="동원단위"/>
      <sheetName val="인수공규격"/>
      <sheetName val="구조물절단규격"/>
      <sheetName val="거리별운반단가"/>
      <sheetName val="당진1,2호기전선관설치및접지4차공사내역서-을지"/>
      <sheetName val="90.0_x0000_"/>
      <sheetName val="(당氐⿾_x0000__x0000_"/>
      <sheetName val="(당_x0000__x0000__x0005__x0000_"/>
      <sheetName val="인건-측정"/>
      <sheetName val="직접시공계획서"/>
      <sheetName val="공사기본자료"/>
      <sheetName val="상촌2교-일반수량집계"/>
      <sheetName val="2006계약"/>
      <sheetName val="상세"/>
      <sheetName val="흥양2교토공집계표"/>
      <sheetName val="101동"/>
      <sheetName val="BOX수량"/>
      <sheetName val="RAMP 단면(R2)"/>
      <sheetName val="신고조서"/>
      <sheetName val="96정변2"/>
      <sheetName val="차수"/>
      <sheetName val="공사비총괄표"/>
      <sheetName val="항목등록"/>
      <sheetName val="102역사"/>
      <sheetName val="목차 "/>
      <sheetName val="직접공사비"/>
      <sheetName val="0506생활권구적"/>
      <sheetName val="간접1"/>
      <sheetName val="공정코드"/>
      <sheetName val="우수내용"/>
      <sheetName val="기성내역"/>
      <sheetName val="공통가설공사"/>
      <sheetName val="재료집계표"/>
      <sheetName val="각종양식"/>
      <sheetName val="암거단위"/>
      <sheetName val="오동"/>
      <sheetName val="대조"/>
      <sheetName val="나한"/>
      <sheetName val="월말"/>
      <sheetName val="업무분장"/>
      <sheetName val="발주내역"/>
      <sheetName val="토목내역서 (도급단가)"/>
      <sheetName val="예산M11A"/>
      <sheetName val="내역_ver1.0"/>
      <sheetName val="세골재  T2 변경 현황"/>
      <sheetName val="0.단가"/>
      <sheetName val="중기"/>
      <sheetName val="CIVIL4"/>
      <sheetName val="내역서중"/>
      <sheetName val="PSCbeam설계"/>
      <sheetName val="4. 주형설계"/>
      <sheetName val="바닥판의 설계"/>
      <sheetName val="자재단가비교표"/>
      <sheetName val="2.단면가정"/>
      <sheetName val="수우미양가(Vlookup)"/>
      <sheetName val="세부내역서(전기)"/>
      <sheetName val="소보"/>
      <sheetName val="포장면적집계"/>
      <sheetName val="RFP002"/>
      <sheetName val="Rooms"/>
      <sheetName val="Chiet tinh dz35"/>
      <sheetName val="TABLE DB"/>
      <sheetName val="쌍용 data base"/>
      <sheetName val="CTG"/>
      <sheetName val="구조물공위치조서"/>
      <sheetName val="TYPE1"/>
      <sheetName val="LKVL-CK-HT-GD1"/>
      <sheetName val="TONGKE-HT"/>
      <sheetName val="장비사양"/>
      <sheetName val="Tables"/>
      <sheetName val="현장별계약현황('98.10.31)"/>
      <sheetName val="배수내역 (2)"/>
      <sheetName val="편입용지조서"/>
      <sheetName val="pvc연결관"/>
      <sheetName val="계약ITEM"/>
      <sheetName val="escon"/>
      <sheetName val="code HTT Thap"/>
      <sheetName val="Notes"/>
      <sheetName val="GIAVLIEU"/>
      <sheetName val="SAP"/>
      <sheetName val="Mall"/>
      <sheetName val="D&amp;W def."/>
      <sheetName val="FitOutConfCentre"/>
      <sheetName val="GVL"/>
      <sheetName val="RAB AR&amp;STR"/>
      <sheetName val="6MONTHS"/>
      <sheetName val="4-Lane bridge"/>
      <sheetName val="Z"/>
      <sheetName val="chitimc"/>
      <sheetName val="dongia (2)"/>
      <sheetName val="giathanh1"/>
      <sheetName val="t-h HA THE"/>
      <sheetName val="lam-moi"/>
      <sheetName val="THPDMoi  (2)"/>
      <sheetName val="gtrinh"/>
      <sheetName val="phuluc1"/>
      <sheetName val="DONGIA"/>
      <sheetName val="thao-go"/>
      <sheetName val="DON GIA"/>
      <sheetName val="DG"/>
      <sheetName val="dtxl"/>
      <sheetName val="CHITIET VL-NC-TT -1p"/>
      <sheetName val="TONG HOP VL-NC TT"/>
      <sheetName val="TH XL"/>
      <sheetName val="VC"/>
      <sheetName val="chitiet"/>
      <sheetName val="Tiepdia"/>
      <sheetName val="CHITIET VL-NC-TT-3p"/>
      <sheetName val="TDTKP"/>
      <sheetName val="TDTKP1"/>
      <sheetName val="KPVC-BD "/>
      <sheetName val="CHITIET VL-NC"/>
      <sheetName val="B3A - TOWER A"/>
      <sheetName val="Thuc thanh"/>
      <sheetName val="264"/>
      <sheetName val="침하계"/>
      <sheetName val="2_2_S-Curve"/>
      <sheetName val="DI-ESTI"/>
      <sheetName val="일위대가표(유단가)"/>
      <sheetName val="Civil. Sub-Station 1"/>
      <sheetName val="Coax Designer"/>
      <sheetName val="tong du toan"/>
      <sheetName val="DAF-2"/>
      <sheetName val="MAIN GATE HOUSE"/>
      <sheetName val="Rebar"/>
      <sheetName val="Bảng mã VT"/>
      <sheetName val="S0"/>
      <sheetName val="단지조성공(가포)"/>
      <sheetName val="도"/>
      <sheetName val="항목"/>
      <sheetName val="DNW"/>
      <sheetName val="아스콘단위"/>
      <sheetName val="汇总表"/>
      <sheetName val="정읍농소"/>
      <sheetName val="Contents"/>
      <sheetName val="개방1"/>
      <sheetName val="N10(미지급) "/>
      <sheetName val="(평균)"/>
      <sheetName val="1,2공구원가계산서"/>
      <sheetName val="1공구산출내역서"/>
      <sheetName val="노무비 근거"/>
      <sheetName val="수량집"/>
      <sheetName val="MAIN"/>
      <sheetName val="개인"/>
      <sheetName val="도수로수량산출"/>
      <sheetName val="ATM기초철가"/>
      <sheetName val="토공 total"/>
      <sheetName val="지장물_data"/>
      <sheetName val="공사착공계"/>
      <sheetName val=" 총괄표"/>
      <sheetName val="기본1"/>
      <sheetName val="수정일위대가"/>
      <sheetName val="입력변수"/>
      <sheetName val="집계표(OPTION)"/>
      <sheetName val="기흥하도용"/>
      <sheetName val="가격조사서"/>
      <sheetName val="암거"/>
      <sheetName val="표준차도부연장집계-ASP"/>
      <sheetName val="조경일람"/>
      <sheetName val="일위(수원)"/>
      <sheetName val="전체제잡비"/>
      <sheetName val="종배수관면벽구"/>
      <sheetName val="종배수관위치조서"/>
      <sheetName val="1련박스"/>
      <sheetName val="대부예산서"/>
      <sheetName val="배수장토목공사비"/>
      <sheetName val="암거 제원표-1단계"/>
      <sheetName val="분뇨"/>
      <sheetName val="상-교대(A1-A2)"/>
      <sheetName val="집기손료"/>
      <sheetName val="암거 제원표"/>
      <sheetName val="WING3"/>
      <sheetName val="수요개발과판매량"/>
      <sheetName val="지질조사"/>
      <sheetName val="소도3교"/>
      <sheetName val="연돌일위집계"/>
      <sheetName val="교량"/>
      <sheetName val="문학간접"/>
      <sheetName val="보증수수료산출"/>
      <sheetName val="건축기계설비표선정수장"/>
      <sheetName val="지점별강우량"/>
      <sheetName val="절대지우지말것"/>
      <sheetName val="보도단위"/>
      <sheetName val="건축-물가변동"/>
      <sheetName val="내역서 (변경단가)"/>
      <sheetName val="1SPAN"/>
      <sheetName val="설계서(7)"/>
      <sheetName val="주소"/>
      <sheetName val="제잡비계산"/>
      <sheetName val="맨홀공수량집계"/>
      <sheetName val="1호맨홀수량집계"/>
      <sheetName val="2호맨홀수량집계"/>
      <sheetName val="3호맨홀수량집계"/>
      <sheetName val="맨홀뚜껑단위수량"/>
      <sheetName val="조_x0000__x0000__x0005_"/>
      <sheetName val="연속벽¼_x0000_"/>
      <sheetName val="일위집계"/>
      <sheetName val="Project Brief"/>
      <sheetName val="13후반노무비"/>
      <sheetName val="공종별내역서"/>
      <sheetName val="2019 단가내역"/>
      <sheetName val="신규일위대가목록"/>
      <sheetName val="신규일위대가"/>
      <sheetName val="신규자재단가조서"/>
      <sheetName val="현황사진"/>
      <sheetName val="수량-1순위(2차)TOTAL"/>
      <sheetName val="본관 관리동 공동구 1순위"/>
      <sheetName val="3계열 침전지 공동구 1순위"/>
      <sheetName val="착수정 공동구 1순위"/>
      <sheetName val="송수실 공동구 1순위"/>
      <sheetName val="1(자양배관실)"/>
      <sheetName val="1(자양계단실)"/>
      <sheetName val="1(자양외벽)"/>
      <sheetName val="SLAB"/>
      <sheetName val="배수공 내역서 적용수량"/>
      <sheetName val="15)VE제안서(유형1)"/>
      <sheetName val="12)아이디어 목록 및 개략평가"/>
      <sheetName val="11)VE 예비검토서"/>
      <sheetName val="15-3)VE제안서(가치향상 등)"/>
      <sheetName val="3_공통공사_x0000_隒"/>
      <sheetName val="부대집계"/>
      <sheetName val="98지급계획"/>
      <sheetName val="선그높이산정"/>
      <sheetName val="공제단위수량"/>
      <sheetName val="공제"/>
      <sheetName val="날개1.5"/>
      <sheetName val="날개토공1.5"/>
      <sheetName val="날개수량1.5"/>
      <sheetName val="접속도로물량"/>
      <sheetName val="접속도로"/>
      <sheetName val="경비2내역"/>
      <sheetName val="광장"/>
      <sheetName val="마포토정"/>
      <sheetName val="재료값"/>
      <sheetName val="국소별공정"/>
      <sheetName val="시설물일위"/>
      <sheetName val="sum1 (2)"/>
      <sheetName val="도급양식"/>
      <sheetName val="간지1"/>
      <sheetName val="1.사유서"/>
      <sheetName val="간지2"/>
      <sheetName val="간지3"/>
      <sheetName val="부재별집계표"/>
      <sheetName val="도면"/>
      <sheetName val="고상실행"/>
      <sheetName val="분전반계산서(석관)"/>
      <sheetName val="퇴직금(울산천상)"/>
      <sheetName val="시멘,골재"/>
      <sheetName val="콘크집계"/>
      <sheetName val="낙차공"/>
      <sheetName val="자재집계1"/>
      <sheetName val="측구날개벽"/>
      <sheetName val="제수변수량"/>
      <sheetName val="1袼ࣉ"/>
      <sheetName val="백호우계수"/>
      <sheetName val="의뢰서"/>
      <sheetName val="전체공내역서"/>
      <sheetName val="1.설계기준 "/>
      <sheetName val="수배전반"/>
      <sheetName val="공정율"/>
      <sheetName val="BEND LOSS"/>
      <sheetName val="노무비지급명세"/>
      <sheetName val="기성내역서"/>
      <sheetName val="건공요율"/>
      <sheetName val="정산"/>
      <sheetName val="공종구간"/>
      <sheetName val="5"/>
      <sheetName val="본장"/>
      <sheetName val="지지력"/>
      <sheetName val="자재집게표 "/>
      <sheetName val="C1.공사개요"/>
      <sheetName val="A1.스케쥴"/>
      <sheetName val="단가(마감)"/>
      <sheetName val="수자재단위당"/>
      <sheetName val="90_03실행_"/>
      <sheetName val="흙막이_개산견적"/>
      <sheetName val="A_견적"/>
      <sheetName val="코스모공장_(어음)"/>
      <sheetName val="1_3_1절점좌표"/>
      <sheetName val="1_1설계기준"/>
      <sheetName val="97년_추정"/>
      <sheetName val="자재_집계표"/>
      <sheetName val="원가계산서_"/>
      <sheetName val="일위대가_"/>
      <sheetName val="입출재고현황_(2)"/>
      <sheetName val="Constant"/>
      <sheetName val="명단"/>
      <sheetName val="Code03"/>
      <sheetName val="공구원가계산"/>
      <sheetName val="공문"/>
      <sheetName val="10"/>
      <sheetName val="11"/>
      <sheetName val="12"/>
      <sheetName val="13"/>
      <sheetName val="14"/>
      <sheetName val="16"/>
      <sheetName val="7"/>
      <sheetName val="8"/>
      <sheetName val="9"/>
      <sheetName val="이름표"/>
      <sheetName val="투자비"/>
      <sheetName val="사업비"/>
      <sheetName val="조성원가DATA"/>
      <sheetName val="중사"/>
      <sheetName val="말뚝물량"/>
      <sheetName val="수목데이타"/>
      <sheetName val="A"/>
      <sheetName val="5월급여"/>
      <sheetName val="산출근거#2-3"/>
      <sheetName val="기단"/>
      <sheetName val="포장(수량)-관로부"/>
      <sheetName val="UNIT-QT"/>
      <sheetName val="JUCK"/>
      <sheetName val="합의경상"/>
      <sheetName val="MEXICO-C"/>
      <sheetName val="송장"/>
      <sheetName val="장비내역서"/>
      <sheetName val="부하LOAD"/>
      <sheetName val="날개벽(TYPE3)"/>
      <sheetName val="2공구수량"/>
      <sheetName val="부하(반월)"/>
      <sheetName val="봉양~조차장간고하개명(신설)"/>
      <sheetName val="청구내역(9807)"/>
      <sheetName val="노원열병합  건축공사기성내역서"/>
      <sheetName val="유동표(변경)"/>
      <sheetName val="가설건물"/>
      <sheetName val="공통(20-91)"/>
      <sheetName val="공용시설내역"/>
      <sheetName val="변경실행(2차) "/>
      <sheetName val="L-type"/>
      <sheetName val="비교표"/>
      <sheetName val="부하(성남)"/>
      <sheetName val="외천교"/>
      <sheetName val="Sheet17"/>
      <sheetName val="자재수량"/>
      <sheetName val="간접비"/>
      <sheetName val="Macro(AT)"/>
      <sheetName val="동력부하(도산)"/>
      <sheetName val="MACRO(MCC)"/>
      <sheetName val="토공A"/>
      <sheetName val="5. 차단기 용량계산"/>
      <sheetName val="BLOCK(1)"/>
      <sheetName val="CA지입"/>
      <sheetName val="관리사무소"/>
      <sheetName val="다이꾸"/>
      <sheetName val="cost"/>
      <sheetName val="품의서"/>
      <sheetName val="FEXS"/>
      <sheetName val="7.1유효폭"/>
      <sheetName val="TRE TABLE"/>
      <sheetName val="기계실"/>
      <sheetName val="입고장부 (4)"/>
      <sheetName val="EJ"/>
      <sheetName val="W-현원가"/>
      <sheetName val="조명율데이타"/>
      <sheetName val="도담구내 개소별 명세"/>
      <sheetName val="매크로"/>
      <sheetName val="외주가공"/>
      <sheetName val="대구실행"/>
      <sheetName val="현장지지물물량"/>
      <sheetName val="현장관리비내역서"/>
      <sheetName val="예산서"/>
      <sheetName val="c_balju"/>
      <sheetName val="J"/>
      <sheetName val="협조전"/>
      <sheetName val="지진시"/>
      <sheetName val="맨홀수량집계"/>
      <sheetName val="MBR9"/>
      <sheetName val="4)유동표"/>
      <sheetName val="I.설계조건"/>
      <sheetName val="전력구구조물산근2구간"/>
      <sheetName val="BQ(실행)"/>
      <sheetName val="유동표"/>
      <sheetName val="LOAD-AY"/>
      <sheetName val="bearing"/>
      <sheetName val="굴착현장"/>
      <sheetName val="1공구(을)"/>
      <sheetName val="배수관공"/>
      <sheetName val="Cost bd-&quot;A&quot;"/>
      <sheetName val="조도계산서 (도서)"/>
      <sheetName val="L_RPTA05_목록"/>
      <sheetName val="IMP(MAIN)"/>
      <sheetName val="IMP (REACTOR)"/>
      <sheetName val="TABLE"/>
      <sheetName val="BQ"/>
      <sheetName val="환률"/>
      <sheetName val="RAHMEN"/>
      <sheetName val="Languages"/>
      <sheetName val="명단원자료(이전)"/>
      <sheetName val="옹벽기초자료"/>
      <sheetName val="경상비"/>
      <sheetName val="산거각호표"/>
      <sheetName val="실행예산"/>
      <sheetName val="현금"/>
      <sheetName val="부하(도서)"/>
      <sheetName val="E.P.T수량산출서"/>
      <sheetName val="타공종이기"/>
      <sheetName val="????"/>
      <sheetName val="Process"/>
      <sheetName val="C1ㅇ"/>
      <sheetName val="DG-LAP6"/>
      <sheetName val="工완성공사율"/>
      <sheetName val="설산1.나"/>
      <sheetName val="본사S"/>
      <sheetName val="96작생능"/>
      <sheetName val="접속도로1"/>
      <sheetName val="견적정보"/>
      <sheetName val="토공(완충)"/>
      <sheetName val="가로등제어반 설치공사(수량)"/>
      <sheetName val="발신정보"/>
      <sheetName val="단가표 "/>
      <sheetName val="K"/>
      <sheetName val="내역서비교"/>
      <sheetName val="기성집계"/>
      <sheetName val="견"/>
      <sheetName val="설계서(설치)"/>
      <sheetName val="Picture"/>
      <sheetName val="직원동원SCH"/>
      <sheetName val="전압강하계산"/>
      <sheetName val="양식"/>
      <sheetName val="TYPE-1"/>
      <sheetName val="ROOF(ALKALI)"/>
      <sheetName val="정산입력"/>
      <sheetName val="계산근거"/>
      <sheetName val="내역(2000년)"/>
      <sheetName val="Dae_Jiju"/>
      <sheetName val="Sikje_ingun"/>
      <sheetName val="TREE_D"/>
      <sheetName val="원데이타"/>
      <sheetName val="DA"/>
      <sheetName val="22-2M단"/>
      <sheetName val="22-1소단"/>
      <sheetName val="CATV"/>
      <sheetName val="조명률표"/>
      <sheetName val="설계자료"/>
      <sheetName val="아산추가1220"/>
      <sheetName val="교량명원본"/>
      <sheetName val="BOX제원원본"/>
      <sheetName val="표지판현황"/>
      <sheetName val="회사99"/>
      <sheetName val="노원열병합__건축공사기성내역서"/>
      <sheetName val="철근정산"/>
      <sheetName val="호안공"/>
      <sheetName val="TYPE-B 평균H"/>
      <sheetName val="실행품의서"/>
      <sheetName val="OZ049E"/>
      <sheetName val="토공및부대2차"/>
      <sheetName val="단위내역서"/>
      <sheetName val="처리단락"/>
      <sheetName val="LD"/>
      <sheetName val="약전닥트"/>
      <sheetName val="건축부하"/>
      <sheetName val="일지-H"/>
      <sheetName val="FA설치명세"/>
      <sheetName val="김포IO"/>
      <sheetName val="물량산출_LP-1"/>
      <sheetName val="물량산출_LP-2"/>
      <sheetName val="물량산출_LP-3"/>
      <sheetName val="물량산출_LP-4"/>
      <sheetName val="LXLIST1"/>
      <sheetName val="와동25-3(변경)"/>
      <sheetName val="96수출"/>
      <sheetName val="내역(정지)"/>
      <sheetName val="L형측구단위수량"/>
      <sheetName val="L형측구연장조서"/>
      <sheetName val="도로경계블럭단위수량"/>
      <sheetName val="도로경계블럭단위토공"/>
      <sheetName val="단가산출집계"/>
      <sheetName val="주사무실종합"/>
      <sheetName val="SRC-B3U2"/>
      <sheetName val="하중계산"/>
      <sheetName val="비대칭계수"/>
      <sheetName val="전동기 SPEC"/>
      <sheetName val="일반맨홀수량집계(A-7 LINE)"/>
      <sheetName val="I_설계조건"/>
      <sheetName val="변경실행(2차)_"/>
      <sheetName val="토공계산서(부체도로)"/>
      <sheetName val="토공산출(주차장)"/>
      <sheetName val="현장관리"/>
      <sheetName val="매입"/>
      <sheetName val="토공산출 (아파트)"/>
      <sheetName val="운용방안"/>
      <sheetName val="월선수금"/>
      <sheetName val="8. 내진해석"/>
      <sheetName val="LEVEL0~4"/>
      <sheetName val="__Isyou_c_PJT_2000_R_6_____Fi_2"/>
      <sheetName val="LEGEND"/>
      <sheetName val="PROJECT COST ESTIMATE (cont)"/>
      <sheetName val="할증 "/>
      <sheetName val="일위대가(원본)"/>
      <sheetName val="집행(2-1)"/>
      <sheetName val="LG제품"/>
      <sheetName val="환율"/>
      <sheetName val="횡배위치"/>
      <sheetName val="조명율"/>
      <sheetName val="Cost_bd-&quot;A&quot;"/>
      <sheetName val="TRE_TABLE"/>
      <sheetName val="사용자정의"/>
      <sheetName val="제품표준규격"/>
      <sheetName val="환율-LIBOR"/>
      <sheetName val="견적시담(송포2공구)"/>
      <sheetName val="출근부"/>
      <sheetName val="견적내역서"/>
      <sheetName val="견적접수"/>
      <sheetName val="오산갈곳"/>
      <sheetName val="#230,#235"/>
      <sheetName val="5공철탑검토표"/>
      <sheetName val="4공철탑검토"/>
      <sheetName val="설계내역(2001)"/>
      <sheetName val="5.정산서"/>
      <sheetName val="아파트 "/>
      <sheetName val="잡비"/>
      <sheetName val="전기일위목록"/>
      <sheetName val="SE-611"/>
      <sheetName val="1을"/>
      <sheetName val="장비당단가 (1)"/>
      <sheetName val="선로정수계산"/>
      <sheetName val="관세,통관수수료,운반비"/>
      <sheetName val="동원(3)"/>
      <sheetName val="경영혁신본부"/>
      <sheetName val="nomi "/>
      <sheetName val="현장"/>
      <sheetName val="3-1.CB"/>
      <sheetName val="MCC제원"/>
      <sheetName val="SUM (INQNO."/>
      <sheetName val="99.6"/>
      <sheetName val="자료(통합)"/>
      <sheetName val="대상공사(조달청)"/>
      <sheetName val="가시설단위수량"/>
      <sheetName val="토목변경"/>
      <sheetName val="집수정단"/>
      <sheetName val="총계"/>
      <sheetName val="FD"/>
      <sheetName val="99관저"/>
      <sheetName val="FB25JN"/>
      <sheetName val="NAI"/>
      <sheetName val="관람석제출"/>
      <sheetName val="노무"/>
      <sheetName val="시설C"/>
      <sheetName val="사진"/>
      <sheetName val="조직표"/>
      <sheetName val="2.내역서"/>
      <sheetName val="BOX 본체"/>
      <sheetName val="6.교좌면보강"/>
      <sheetName val="수로집계"/>
      <sheetName val="1차증가원가계산"/>
      <sheetName val="STORAGE"/>
      <sheetName val="TYPE-U800"/>
      <sheetName val="구동"/>
      <sheetName val="안정검토(온1)"/>
      <sheetName val="TOTAL인원"/>
      <sheetName val="Design Q'ty"/>
      <sheetName val="설계내"/>
      <sheetName val="조도계산(가로등NEW)"/>
      <sheetName val="L형옹벽측구"/>
      <sheetName val="MFAB"/>
      <sheetName val="MFRT"/>
      <sheetName val="MPKG"/>
      <sheetName val="MPRD"/>
      <sheetName val="간접경상비"/>
      <sheetName val="전기설계변경"/>
      <sheetName val="참조(2)"/>
      <sheetName val="BR.1(원)"/>
      <sheetName val="농로수량집계"/>
      <sheetName val="농로토공집계"/>
      <sheetName val="예산서(6)"/>
      <sheetName val="COMPRESSOR"/>
      <sheetName val="WIND-EQ"/>
      <sheetName val="견적업체"/>
      <sheetName val="AS복구"/>
      <sheetName val="중기터파기"/>
      <sheetName val="중기상차"/>
      <sheetName val="수문일1"/>
      <sheetName val="02 SLAB"/>
      <sheetName val="05 BOX"/>
      <sheetName val="---FAB#1업무일지---"/>
      <sheetName val="빙축열"/>
      <sheetName val="화재 탐지 설비"/>
      <sheetName val="영업소실적"/>
      <sheetName val="06_공정표"/>
      <sheetName val="D-3503"/>
      <sheetName val="물량산출근거"/>
      <sheetName val="FACTOR"/>
      <sheetName val="GRDBS"/>
      <sheetName val="EQT-ESTN"/>
      <sheetName val="전기품산출"/>
      <sheetName val="방음벽 기초 일반수량"/>
      <sheetName val="G.R300경비"/>
      <sheetName val="K1자재(3차등)"/>
      <sheetName val="____"/>
      <sheetName val="card1"/>
      <sheetName val="분석가정"/>
      <sheetName val="ATS단가"/>
      <sheetName val=" 내역"/>
      <sheetName val="순환펌프"/>
      <sheetName val="저수조"/>
      <sheetName val="급,배기팬"/>
      <sheetName val="급탕순환펌프"/>
      <sheetName val="적정심사"/>
      <sheetName val="4b Consolidated PL"/>
      <sheetName val="Proposal"/>
      <sheetName val="변수2"/>
      <sheetName val="저항"/>
      <sheetName val="Oper Amount"/>
      <sheetName val="DATA(BAC)"/>
      <sheetName val="주형지지보"/>
      <sheetName val="Data&amp;Result"/>
      <sheetName val="현황CODE"/>
      <sheetName val="손익현황"/>
      <sheetName val="PLAN_FEB97"/>
      <sheetName val="LAB"/>
      <sheetName val="노원열병합__건축공사기성내역서1"/>
      <sheetName val="전차선로_물량표1"/>
      <sheetName val="배수공_주요자재_집계표1"/>
      <sheetName val="조도계산서_(도서)"/>
      <sheetName val="입고장부_(4)"/>
      <sheetName val="IMP_(REACTOR)"/>
      <sheetName val="7_1유효폭"/>
      <sheetName val="5__차단기_용량계산"/>
      <sheetName val="도담구내_개소별_명세"/>
      <sheetName val="가로등제어반_설치공사(수량)"/>
      <sheetName val="E_P_T수량산출서"/>
      <sheetName val="단가표_"/>
      <sheetName val="3-1_CB"/>
      <sheetName val="설산1_나"/>
      <sheetName val="2F_회의실견적(5_14_일대)"/>
      <sheetName val="CHITIET_VL-NC-TT_-1p"/>
      <sheetName val="2월가격표-ESG-1월"/>
      <sheetName val="SPEC"/>
      <sheetName val="가설경비"/>
      <sheetName val="여흥"/>
      <sheetName val="Sheet16 (2)"/>
      <sheetName val="일반수량총괄"/>
      <sheetName val="통신부문노무임"/>
      <sheetName val="5. 설계명세서"/>
      <sheetName val="SELTDATA"/>
      <sheetName val="구리토평1전기"/>
      <sheetName val="지표"/>
      <sheetName val="교량하부공"/>
      <sheetName val="21301동"/>
      <sheetName val="공종별 집계"/>
      <sheetName val="Macro(전동기)"/>
      <sheetName val="횡배수관단위수량"/>
      <sheetName val="L형옹벽(key)"/>
      <sheetName val="가시설(TYPE-A)"/>
      <sheetName val="샘플표지"/>
      <sheetName val="총공사집계"/>
      <sheetName val="대가집계(1)"/>
      <sheetName val="대가집계"/>
      <sheetName val="집계(1)"/>
      <sheetName val="단가산출(1)"/>
      <sheetName val="물가"/>
      <sheetName val="대가표"/>
      <sheetName val="대가"/>
      <sheetName val="사토정산현황"/>
      <sheetName val="위치도"/>
      <sheetName val="사유서"/>
      <sheetName val="단가대비표(미첨부)"/>
      <sheetName val="토적표(길명리)"/>
      <sheetName val="사토(토사)"/>
      <sheetName val="사토(리핑)"/>
      <sheetName val="사토(발파)"/>
      <sheetName val="사토(발파) (2)"/>
      <sheetName val="운반거리표"/>
      <sheetName val="자금총괄"/>
      <sheetName val="현장별청구"/>
      <sheetName val="자금집행집계표"/>
      <sheetName val="장비비"/>
      <sheetName val="미불금청구내역(민)"/>
      <sheetName val="카메라"/>
      <sheetName val="카메라2"/>
      <sheetName val="1회"/>
      <sheetName val="1회분"/>
      <sheetName val="2회"/>
      <sheetName val="2회분"/>
      <sheetName val="3회"/>
      <sheetName val="3회분"/>
      <sheetName val="4회"/>
      <sheetName val="4회분"/>
      <sheetName val="5회"/>
      <sheetName val="5회분"/>
      <sheetName val="6회"/>
      <sheetName val="6회분"/>
      <sheetName val="회"/>
      <sheetName val="회분"/>
      <sheetName val="1~5회분"/>
      <sheetName val="현장별집행"/>
      <sheetName val="10월식대(직영)"/>
      <sheetName val="9월철근공"/>
      <sheetName val="10월철근공 "/>
      <sheetName val="9월목공 "/>
      <sheetName val="10월목공 "/>
      <sheetName val="10월식대"/>
      <sheetName val="11월식대"/>
      <sheetName val="식대(5회)"/>
      <sheetName val="자금총괄(민)"/>
      <sheetName val="현장별자금청구(10)"/>
      <sheetName val="현장별청구(민)"/>
      <sheetName val="자금청구집계표"/>
      <sheetName val="자금청구집계표(민)"/>
      <sheetName val="자금청구(민2)"/>
      <sheetName val="하도자기성고(갑)"/>
      <sheetName val="하도자기성고(을)"/>
      <sheetName val="기성청구서"/>
      <sheetName val="유류대"/>
      <sheetName val="중기가동"/>
      <sheetName val="미불금청구내역"/>
      <sheetName val="미불금(민)"/>
      <sheetName val="공사별 사정분석표-ㅌ"/>
      <sheetName val="자금청구내역"/>
      <sheetName val="자금청구서"/>
      <sheetName val="월기성검토서"/>
      <sheetName val="부대대비"/>
      <sheetName val="냉연집계"/>
      <sheetName val="2011년"/>
      <sheetName val="내역서(총)"/>
      <sheetName val="예산M12A"/>
      <sheetName val="BOQ건축"/>
      <sheetName val="beam"/>
      <sheetName val="APT내역"/>
      <sheetName val="감가상각"/>
      <sheetName val="CI_GL Mapping"/>
      <sheetName val="3본사"/>
      <sheetName val="운영 비용(Infra)-원가"/>
      <sheetName val="금액집계"/>
      <sheetName val="평형공사비"/>
      <sheetName val="NEWDRAW"/>
      <sheetName val="영업.일"/>
      <sheetName val="매부산출"/>
      <sheetName val="현관"/>
      <sheetName val="WORKSHOP"/>
      <sheetName val="동해title"/>
      <sheetName val="예산M2"/>
      <sheetName val="기성내역서표지"/>
      <sheetName val="예산변경사항"/>
      <sheetName val="분양금할인"/>
      <sheetName val="충주"/>
      <sheetName val="제출내역 (2)"/>
      <sheetName val="영업.일1"/>
      <sheetName val="coll#"/>
      <sheetName val="CC Down load 0716"/>
      <sheetName val="경상비내역"/>
      <sheetName val="총요약서"/>
      <sheetName val="저"/>
      <sheetName val="일반관리비"/>
      <sheetName val="B"/>
      <sheetName val="1월"/>
      <sheetName val="사토(발파)_(2)"/>
      <sheetName val="10월철근공_"/>
      <sheetName val="9월목공_"/>
      <sheetName val="10월목공_"/>
      <sheetName val="공사별_사정분석표-ㅌ"/>
      <sheetName val="Project_Brief"/>
      <sheetName val="CI_GL_Mapping"/>
      <sheetName val="운영_비용(Infra)-원가"/>
      <sheetName val="최초침전지집계표"/>
      <sheetName val="Macro1 (2)"/>
      <sheetName val="건축원가계산서"/>
      <sheetName val="중간부"/>
      <sheetName val="우배수"/>
      <sheetName val="Elec LG"/>
      <sheetName val="TOYO"/>
      <sheetName val="D_MUC"/>
      <sheetName val="Cst Pkg-Eden"/>
      <sheetName val="교대"/>
      <sheetName val="3_공통공사_x0000_庘"/>
      <sheetName val="사업량총괄"/>
      <sheetName val="공사설계서"/>
      <sheetName val="★도급내역"/>
      <sheetName val="unitx_x0000__x0000__x0000_"/>
      <sheetName val="하도급Ć_x0000__x0000_"/>
      <sheetName val="사기성 (2)"/>
      <sheetName val=" 갑  지 "/>
      <sheetName val="keyword"/>
      <sheetName val="건설기술표준원"/>
      <sheetName val="5.2코핑"/>
      <sheetName val="3국민주택채권_부동산등기"/>
      <sheetName val="보고"/>
      <sheetName val="01후반노무비"/>
      <sheetName val="FORM-0"/>
      <sheetName val="BM"/>
      <sheetName val="Bldg Brkdown"/>
      <sheetName val="3BL공동구_수량3"/>
      <sheetName val="준검_내역서2"/>
      <sheetName val="3_공통공사대비2"/>
      <sheetName val="방배동내역_(총괄)2"/>
      <sheetName val="9_정착구_보강2"/>
      <sheetName val="Sheet1_(2)2"/>
      <sheetName val="배관배선_단가조사2"/>
      <sheetName val="전선_및_전선관2"/>
      <sheetName val="6PILE__(돌출)2"/>
      <sheetName val="상_부2"/>
      <sheetName val="환경기계공정표_(3)2"/>
      <sheetName val="1차_내역서2"/>
      <sheetName val="배수공_시멘트_및_골재량_산출2"/>
      <sheetName val="96보완계획7_122"/>
      <sheetName val="청_구2"/>
      <sheetName val="단가_및_재료비2"/>
      <sheetName val="사__업__비__수__지__예__산__서2"/>
      <sheetName val="단가_(2)2"/>
      <sheetName val="8_PILE__(돌출)2"/>
      <sheetName val="DATA_입력란2"/>
      <sheetName val="1__설계조건_2_단면가정_3__하중계산2"/>
      <sheetName val="내역서_(2)1"/>
      <sheetName val="Customer_Databas2"/>
      <sheetName val="1_설계조건2"/>
      <sheetName val="Sheet2_(2)2"/>
      <sheetName val="단양_00_아파트-세부내역1"/>
      <sheetName val="BSD_(2)2"/>
      <sheetName val="1_수인터널2"/>
      <sheetName val="PROJECT_BRIEF(EX_NEW)2"/>
      <sheetName val="Site_Expenses2"/>
      <sheetName val="내역서1999_8최종2"/>
      <sheetName val="11_1_단면hwp1"/>
      <sheetName val="옹벽공_수량집계표2"/>
      <sheetName val="7_PILE__(돌출)2"/>
      <sheetName val="A-8_PD(도로중앙)2"/>
      <sheetName val="공사비_증감_내역서2"/>
      <sheetName val="Ⅴ-2_공종별내역1"/>
      <sheetName val="토공(우물통,기타)_1"/>
      <sheetName val="표지_(2)1"/>
      <sheetName val="06_일위대가목록1"/>
      <sheetName val="4_내진설계1"/>
      <sheetName val="_ｹ-ﾌﾞﾙ1"/>
      <sheetName val="노임단가_(2)1"/>
      <sheetName val="단면_(2)1"/>
      <sheetName val="플랜트_설치1"/>
      <sheetName val="지구_리스트1"/>
      <sheetName val="1000_DB구축_부표1"/>
      <sheetName val="효성CB_1P기초1"/>
      <sheetName val="하도급_검토1"/>
      <sheetName val="3_하중계산1"/>
      <sheetName val="_상부공통집계(총괄)1"/>
      <sheetName val="1_설계기준2"/>
      <sheetName val="1_CB2"/>
      <sheetName val="Flaer_Area2"/>
      <sheetName val="건축내역서_(경제상무실)2"/>
      <sheetName val="설내역서_2"/>
      <sheetName val="단_box1"/>
      <sheetName val="4_2_1_마루높이_검토1"/>
      <sheetName val="2-1__경관조명_내역총괄표1"/>
      <sheetName val="중강당_내역1"/>
      <sheetName val="1_우편집중내역서1"/>
      <sheetName val="전_기1"/>
      <sheetName val="총_원가계산1"/>
      <sheetName val="돌담교_상부수량2"/>
      <sheetName val="지장물_철거_물량_산출서1"/>
      <sheetName val="HRSG_SMALL072201"/>
      <sheetName val="인건비_1"/>
      <sheetName val="8_석축단위(H=1_5M)1"/>
      <sheetName val="단가산출서_(2)"/>
      <sheetName val="3_하중산정4_지지력1"/>
      <sheetName val="아파트_내역1"/>
      <sheetName val="노임_및_중기단가1"/>
      <sheetName val="내역서_2"/>
      <sheetName val="내역서_제출1"/>
      <sheetName val="설명서_1"/>
      <sheetName val="2_대외공문1"/>
      <sheetName val="1_RAMP-A"/>
      <sheetName val="별표_1"/>
      <sheetName val="2_관대집계표"/>
      <sheetName val="S_중기사용료"/>
      <sheetName val="형식_-_1-2-3"/>
      <sheetName val="4_공통갑지"/>
      <sheetName val="ESC_(공정표기준)"/>
      <sheetName val="중기조종사_단위단가"/>
      <sheetName val="역T형옹벽(3_0)"/>
      <sheetName val="간지03_)"/>
      <sheetName val="1_레미콘"/>
      <sheetName val="2_관집계"/>
      <sheetName val="3_제수밸브"/>
      <sheetName val="4_각종주철제"/>
      <sheetName val="5_유량계"/>
      <sheetName val="1_골재집계"/>
      <sheetName val="2_철근집계"/>
      <sheetName val="3_관세척"/>
      <sheetName val="4_분기관"/>
      <sheetName val="상수공_토공집계표"/>
      <sheetName val="STEEL_BOX_단면설계(SEC_8)"/>
      <sheetName val="신규_수주분(사용자_정의)1"/>
      <sheetName val="plan&amp;section_of_foundation2"/>
      <sheetName val="pile_bearing_capa_&amp;_arrenge1"/>
      <sheetName val="design_load2"/>
      <sheetName val="working_load_at_the_btm_ft_2"/>
      <sheetName val="stability_check2"/>
      <sheetName val="design_criteria2"/>
      <sheetName val="COMPARISON_TABLE1"/>
      <sheetName val="crude_SLAB_RE-bar1"/>
      <sheetName val="CRUDE_RE-bar1"/>
      <sheetName val="2_입력sheet1"/>
      <sheetName val="(3_품질관리_시험_총괄표)1"/>
      <sheetName val="2_가정단면1"/>
      <sheetName val="Pier_31"/>
      <sheetName val="수량산출서_갑지1"/>
      <sheetName val="1062-X방향_1"/>
      <sheetName val="표__지1"/>
      <sheetName val="BOX(1_5X1_5)1"/>
      <sheetName val="1_2_1_마루높이결정1"/>
      <sheetName val="단면__2_1"/>
      <sheetName val="Dike_for_49T03_&amp;_49T041"/>
      <sheetName val="Dike_for_49T02,_05~07,_19_(1)1"/>
      <sheetName val="_냉각수펌프1"/>
      <sheetName val="ENE-CAL_11"/>
      <sheetName val="ITB_COST1"/>
      <sheetName val="2011_(4)1"/>
      <sheetName val="설계기준_및_하중계산1"/>
      <sheetName val="11_자재단가1"/>
      <sheetName val="PAD_TR보호대기초1"/>
      <sheetName val="각사별공사비분개_1"/>
      <sheetName val="역T형(H=6_0)_(2)1"/>
      <sheetName val="2_토목공사1"/>
      <sheetName val="AS포장복구_1"/>
      <sheetName val="개별직종노임단가(2003_9)1"/>
      <sheetName val="3련_BOX1"/>
      <sheetName val="내역-_CCTV1"/>
      <sheetName val="EQUIP_LIST1"/>
      <sheetName val="실행내역(10_13)1"/>
      <sheetName val="기존건물_깨기원단위1"/>
      <sheetName val="철근량_산정1"/>
      <sheetName val="노_표-조1"/>
      <sheetName val="슬래브_-연속(3경간)1"/>
      <sheetName val="4_2유효폭의_계산1"/>
      <sheetName val="참여현황_(직원)1"/>
      <sheetName val="유효폭의_계산"/>
      <sheetName val="기초입력_DATA"/>
      <sheetName val="2000_05"/>
      <sheetName val="99노임단"/>
      <sheetName val="CABLE_SIZE-1"/>
      <sheetName val="1__총괄_집계표"/>
      <sheetName val="본선_토공_분배표"/>
      <sheetName val="Requirement(Work_Crew)"/>
      <sheetName val="나_설계조건"/>
      <sheetName val="5_장비(안)"/>
      <sheetName val="2_건축"/>
      <sheetName val="3_2주형지지보"/>
      <sheetName val="C_배수관공"/>
      <sheetName val="1_취수장"/>
      <sheetName val="실행내역서_"/>
      <sheetName val="작업_반복"/>
      <sheetName val="2_단면ﾈȋ"/>
      <sheetName val="입력그림"/>
      <sheetName val="단가결정"/>
      <sheetName val="Ⅶ-2.현장경비산출"/>
      <sheetName val="그레이더"/>
      <sheetName val="일H35Y4"/>
      <sheetName val="노䀜"/>
      <sheetName val="노飔"/>
      <sheetName val="노뛰"/>
      <sheetName val="___________hb___1_____________2"/>
      <sheetName val="1호인버트수량"/>
      <sheetName val="11-1.주택공급(공공분양,공공임대)"/>
      <sheetName val="11-2.국민임대"/>
      <sheetName val="5-1.취득(간선정리)"/>
      <sheetName val="11-3.분양전환"/>
      <sheetName val="11-4.상가"/>
      <sheetName val="7-1.토지공급"/>
      <sheetName val="BOX복구단위수량"/>
      <sheetName val="배수공_시멘트_및_골재량__x0000_辴"/>
      <sheetName val="부대공수량산출"/>
      <sheetName val="기본자료"/>
      <sheetName val="매원개착터널총괄"/>
      <sheetName val="공정분류"/>
      <sheetName val="상부집계표"/>
      <sheetName val="관급"/>
      <sheetName val="초기화면1"/>
      <sheetName val="archi(본사)"/>
      <sheetName val="유별자산배수"/>
      <sheetName val="2.2.2입적표"/>
      <sheetName val="SR97-1"/>
      <sheetName val="내역서(폐기물) "/>
      <sheetName val="하부철근수량"/>
      <sheetName val="물건조서"/>
      <sheetName val="도로경계ꆾᶩ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/>
      <sheetData sheetId="1738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/>
      <sheetData sheetId="2011"/>
      <sheetData sheetId="2012"/>
      <sheetData sheetId="2013"/>
      <sheetData sheetId="2014"/>
      <sheetData sheetId="2015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/>
      <sheetData sheetId="2247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</sheetDataSet>
  </externalBook>
</externalLink>
</file>

<file path=xl/externalLinks/externalLink2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감리비산출서"/>
      <sheetName val="감리배치계획표"/>
      <sheetName val="도서인쇄비"/>
      <sheetName val="공사개요"/>
      <sheetName val="투입인원수"/>
      <sheetName val="전기"/>
      <sheetName val="통신"/>
      <sheetName val="소방"/>
      <sheetName val="선택"/>
      <sheetName val="조명시설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3">
          <cell r="F13">
            <v>1</v>
          </cell>
        </row>
      </sheetData>
      <sheetData sheetId="8" refreshError="1"/>
      <sheetData sheetId="9" refreshError="1"/>
      <sheetData sheetId="10" refreshError="1"/>
    </sheetDataSet>
  </externalBook>
</externalLink>
</file>

<file path=xl/externalLinks/externalLink2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감리비산출서"/>
      <sheetName val="공사개요"/>
      <sheetName val="감리배치계획표"/>
      <sheetName val="투입인원수"/>
      <sheetName val="도서인쇄비"/>
      <sheetName val="통신(산출)"/>
      <sheetName val="소방"/>
      <sheetName val="선택"/>
    </sheetNames>
    <sheetDataSet>
      <sheetData sheetId="0">
        <row r="2">
          <cell r="A2" t="str">
            <v>한국나노마이스터고 미래학교 공간재구조화 본관동 증개축 건설사업관리용역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7B400-D2A5-46DC-AAF4-51C9C2BFD449}">
  <sheetPr>
    <tabColor rgb="FFD7E4BC"/>
    <pageSetUpPr fitToPage="1"/>
  </sheetPr>
  <dimension ref="A1:W19"/>
  <sheetViews>
    <sheetView tabSelected="1" zoomScale="90" zoomScaleNormal="90" zoomScaleSheetLayoutView="70" workbookViewId="0">
      <selection activeCell="O11" sqref="O11"/>
    </sheetView>
  </sheetViews>
  <sheetFormatPr defaultColWidth="10.125" defaultRowHeight="13.5" x14ac:dyDescent="0.15"/>
  <cols>
    <col min="1" max="1" width="5.625" style="4" customWidth="1"/>
    <col min="2" max="2" width="6.5" style="4" customWidth="1"/>
    <col min="3" max="3" width="12.25" style="4" customWidth="1"/>
    <col min="4" max="4" width="14.25" style="4" customWidth="1"/>
    <col min="5" max="20" width="6.5" style="4" customWidth="1"/>
    <col min="21" max="22" width="10.125" style="4" bestFit="1" customWidth="1"/>
    <col min="23" max="23" width="16.75" style="4" customWidth="1"/>
    <col min="24" max="160" width="10.125" style="4"/>
    <col min="161" max="161" width="12.75" style="4" customWidth="1"/>
    <col min="162" max="16384" width="10.125" style="4"/>
  </cols>
  <sheetData>
    <row r="1" spans="1:23" ht="16.5" customHeight="1" thickBot="1" x14ac:dyDescent="0.2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35.1" customHeight="1" x14ac:dyDescent="0.15">
      <c r="A2" s="57" t="s">
        <v>0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9"/>
    </row>
    <row r="3" spans="1:23" ht="21" customHeight="1" x14ac:dyDescent="0.15">
      <c r="A3" s="5" t="s">
        <v>1</v>
      </c>
      <c r="B3" s="6" t="str">
        <f>[225]감리비산출서!A2</f>
        <v>한국나노마이스터고 미래학교 공간재구조화 본관동 증개축 건설사업관리용역</v>
      </c>
      <c r="C3" s="6"/>
      <c r="D3" s="7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9"/>
    </row>
    <row r="4" spans="1:23" ht="29.25" customHeight="1" x14ac:dyDescent="0.15">
      <c r="A4" s="60" t="s">
        <v>2</v>
      </c>
      <c r="B4" s="61"/>
      <c r="C4" s="61"/>
      <c r="D4" s="62"/>
      <c r="E4" s="61"/>
      <c r="F4" s="61"/>
      <c r="G4" s="61"/>
      <c r="H4" s="69"/>
      <c r="I4" s="61"/>
      <c r="J4" s="61"/>
      <c r="K4" s="61"/>
      <c r="L4" s="10"/>
      <c r="M4" s="10"/>
      <c r="N4" s="10"/>
      <c r="O4" s="10"/>
      <c r="P4" s="10"/>
      <c r="Q4" s="10"/>
      <c r="R4" s="10"/>
      <c r="S4" s="10"/>
      <c r="T4" s="10"/>
      <c r="U4" s="70" t="s">
        <v>3</v>
      </c>
      <c r="V4" s="69" t="s">
        <v>4</v>
      </c>
      <c r="W4" s="73"/>
    </row>
    <row r="5" spans="1:23" ht="35.1" customHeight="1" x14ac:dyDescent="0.15">
      <c r="A5" s="63"/>
      <c r="B5" s="64"/>
      <c r="C5" s="64"/>
      <c r="D5" s="65"/>
      <c r="E5" s="78" t="s">
        <v>5</v>
      </c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80"/>
      <c r="T5" s="11" t="s">
        <v>6</v>
      </c>
      <c r="U5" s="71"/>
      <c r="V5" s="74"/>
      <c r="W5" s="75"/>
    </row>
    <row r="6" spans="1:23" ht="35.1" customHeight="1" thickBot="1" x14ac:dyDescent="0.2">
      <c r="A6" s="66"/>
      <c r="B6" s="67"/>
      <c r="C6" s="67"/>
      <c r="D6" s="68"/>
      <c r="E6" s="12">
        <v>1</v>
      </c>
      <c r="F6" s="12">
        <v>2</v>
      </c>
      <c r="G6" s="12">
        <v>3</v>
      </c>
      <c r="H6" s="12">
        <v>4</v>
      </c>
      <c r="I6" s="12">
        <v>5</v>
      </c>
      <c r="J6" s="12">
        <v>6</v>
      </c>
      <c r="K6" s="12">
        <v>7</v>
      </c>
      <c r="L6" s="12">
        <v>8</v>
      </c>
      <c r="M6" s="12">
        <v>9</v>
      </c>
      <c r="N6" s="12">
        <v>10</v>
      </c>
      <c r="O6" s="12">
        <v>11</v>
      </c>
      <c r="P6" s="12">
        <v>12</v>
      </c>
      <c r="Q6" s="12">
        <v>13</v>
      </c>
      <c r="R6" s="12">
        <v>14</v>
      </c>
      <c r="S6" s="12">
        <v>15</v>
      </c>
      <c r="T6" s="12">
        <v>16</v>
      </c>
      <c r="U6" s="72"/>
      <c r="V6" s="76"/>
      <c r="W6" s="77"/>
    </row>
    <row r="7" spans="1:23" ht="35.1" customHeight="1" thickTop="1" x14ac:dyDescent="0.15">
      <c r="A7" s="49" t="s">
        <v>7</v>
      </c>
      <c r="B7" s="13" t="s">
        <v>8</v>
      </c>
      <c r="C7" s="14" t="s">
        <v>28</v>
      </c>
      <c r="D7" s="15" t="s">
        <v>9</v>
      </c>
      <c r="E7" s="16">
        <v>1</v>
      </c>
      <c r="F7" s="16">
        <v>1</v>
      </c>
      <c r="G7" s="16">
        <v>1</v>
      </c>
      <c r="H7" s="16">
        <v>1</v>
      </c>
      <c r="I7" s="16">
        <v>1</v>
      </c>
      <c r="J7" s="16">
        <v>1</v>
      </c>
      <c r="K7" s="16">
        <v>1</v>
      </c>
      <c r="L7" s="16">
        <v>1</v>
      </c>
      <c r="M7" s="16">
        <v>1</v>
      </c>
      <c r="N7" s="16">
        <v>1</v>
      </c>
      <c r="O7" s="16">
        <v>1</v>
      </c>
      <c r="P7" s="16">
        <v>1</v>
      </c>
      <c r="Q7" s="16">
        <v>1</v>
      </c>
      <c r="R7" s="16">
        <v>1</v>
      </c>
      <c r="S7" s="16">
        <v>1</v>
      </c>
      <c r="T7" s="17">
        <v>1</v>
      </c>
      <c r="U7" s="18">
        <f t="shared" ref="U7:U12" si="0">SUM(E7:T7)</f>
        <v>16</v>
      </c>
      <c r="V7" s="50"/>
      <c r="W7" s="51"/>
    </row>
    <row r="8" spans="1:23" ht="35.1" customHeight="1" x14ac:dyDescent="0.15">
      <c r="A8" s="49"/>
      <c r="B8" s="52" t="s">
        <v>10</v>
      </c>
      <c r="C8" s="19" t="s">
        <v>29</v>
      </c>
      <c r="D8" s="20" t="s">
        <v>11</v>
      </c>
      <c r="E8" s="21">
        <v>1</v>
      </c>
      <c r="F8" s="21">
        <v>1</v>
      </c>
      <c r="G8" s="21">
        <v>1</v>
      </c>
      <c r="H8" s="21">
        <v>1</v>
      </c>
      <c r="I8" s="21">
        <v>1</v>
      </c>
      <c r="J8" s="21">
        <v>1</v>
      </c>
      <c r="K8" s="21">
        <v>1</v>
      </c>
      <c r="L8" s="21">
        <v>1</v>
      </c>
      <c r="M8" s="21">
        <v>1</v>
      </c>
      <c r="N8" s="21">
        <v>1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2"/>
      <c r="U8" s="18">
        <f t="shared" si="0"/>
        <v>15</v>
      </c>
      <c r="V8" s="34" t="s">
        <v>25</v>
      </c>
      <c r="W8" s="35"/>
    </row>
    <row r="9" spans="1:23" ht="35.1" customHeight="1" x14ac:dyDescent="0.15">
      <c r="A9" s="49"/>
      <c r="B9" s="52"/>
      <c r="C9" s="19" t="s">
        <v>27</v>
      </c>
      <c r="D9" s="20" t="s">
        <v>12</v>
      </c>
      <c r="E9" s="21">
        <v>1</v>
      </c>
      <c r="F9" s="21">
        <v>1</v>
      </c>
      <c r="G9" s="21">
        <v>1</v>
      </c>
      <c r="H9" s="21">
        <v>1</v>
      </c>
      <c r="I9" s="21">
        <v>1</v>
      </c>
      <c r="J9" s="21">
        <v>1</v>
      </c>
      <c r="K9" s="21">
        <v>1</v>
      </c>
      <c r="L9" s="21">
        <v>1</v>
      </c>
      <c r="M9" s="21">
        <v>1</v>
      </c>
      <c r="N9" s="21">
        <v>1</v>
      </c>
      <c r="O9" s="21">
        <v>1</v>
      </c>
      <c r="P9" s="21">
        <v>1</v>
      </c>
      <c r="Q9" s="21">
        <v>1</v>
      </c>
      <c r="R9" s="23"/>
      <c r="S9" s="23"/>
      <c r="T9" s="24"/>
      <c r="U9" s="18">
        <f t="shared" si="0"/>
        <v>13</v>
      </c>
      <c r="V9" s="34" t="s">
        <v>26</v>
      </c>
      <c r="W9" s="35"/>
    </row>
    <row r="10" spans="1:23" ht="35.1" customHeight="1" x14ac:dyDescent="0.15">
      <c r="A10" s="49"/>
      <c r="B10" s="52"/>
      <c r="C10" s="19" t="s">
        <v>13</v>
      </c>
      <c r="D10" s="20" t="s">
        <v>12</v>
      </c>
      <c r="E10" s="21">
        <v>1</v>
      </c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1">
        <v>1</v>
      </c>
      <c r="Q10" s="21">
        <v>1</v>
      </c>
      <c r="R10" s="21">
        <v>1</v>
      </c>
      <c r="S10" s="21">
        <v>1</v>
      </c>
      <c r="T10" s="24"/>
      <c r="U10" s="18">
        <f t="shared" si="0"/>
        <v>5</v>
      </c>
      <c r="V10" s="53"/>
      <c r="W10" s="54"/>
    </row>
    <row r="11" spans="1:23" ht="35.1" customHeight="1" x14ac:dyDescent="0.15">
      <c r="A11" s="49"/>
      <c r="B11" s="52"/>
      <c r="C11" s="19" t="s">
        <v>14</v>
      </c>
      <c r="D11" s="20" t="s">
        <v>12</v>
      </c>
      <c r="E11" s="21">
        <v>1</v>
      </c>
      <c r="F11" s="23"/>
      <c r="G11" s="23"/>
      <c r="H11" s="22"/>
      <c r="I11" s="22"/>
      <c r="J11" s="23"/>
      <c r="K11" s="23"/>
      <c r="L11" s="23"/>
      <c r="M11" s="23"/>
      <c r="N11" s="23"/>
      <c r="O11" s="23"/>
      <c r="P11" s="23"/>
      <c r="Q11" s="21">
        <v>1</v>
      </c>
      <c r="R11" s="21">
        <v>1</v>
      </c>
      <c r="S11" s="21">
        <v>1</v>
      </c>
      <c r="T11" s="23"/>
      <c r="U11" s="18">
        <f t="shared" si="0"/>
        <v>4</v>
      </c>
      <c r="V11" s="53"/>
      <c r="W11" s="54"/>
    </row>
    <row r="12" spans="1:23" ht="35.1" customHeight="1" x14ac:dyDescent="0.15">
      <c r="A12" s="49"/>
      <c r="B12" s="52"/>
      <c r="C12" s="19" t="s">
        <v>15</v>
      </c>
      <c r="D12" s="20" t="s">
        <v>12</v>
      </c>
      <c r="E12" s="21">
        <v>1</v>
      </c>
      <c r="F12" s="21">
        <v>1</v>
      </c>
      <c r="G12" s="21">
        <v>1</v>
      </c>
      <c r="H12" s="21">
        <v>1</v>
      </c>
      <c r="I12" s="21">
        <v>1</v>
      </c>
      <c r="J12" s="21">
        <v>1</v>
      </c>
      <c r="K12" s="21">
        <v>1</v>
      </c>
      <c r="L12" s="21">
        <v>1</v>
      </c>
      <c r="M12" s="21">
        <v>1</v>
      </c>
      <c r="N12" s="21">
        <v>1</v>
      </c>
      <c r="O12" s="21">
        <v>1</v>
      </c>
      <c r="P12" s="21">
        <v>1</v>
      </c>
      <c r="Q12" s="21">
        <v>1</v>
      </c>
      <c r="R12" s="21">
        <v>1</v>
      </c>
      <c r="S12" s="21">
        <v>1</v>
      </c>
      <c r="T12" s="21">
        <v>1</v>
      </c>
      <c r="U12" s="18">
        <f t="shared" si="0"/>
        <v>16</v>
      </c>
      <c r="V12" s="55"/>
      <c r="W12" s="56"/>
    </row>
    <row r="13" spans="1:23" ht="35.1" customHeight="1" x14ac:dyDescent="0.15">
      <c r="A13" s="36" t="s">
        <v>16</v>
      </c>
      <c r="B13" s="37"/>
      <c r="C13" s="26" t="s">
        <v>17</v>
      </c>
      <c r="D13" s="27" t="s">
        <v>18</v>
      </c>
      <c r="E13" s="28" t="s">
        <v>19</v>
      </c>
      <c r="F13" s="28" t="s">
        <v>19</v>
      </c>
      <c r="G13" s="28" t="s">
        <v>19</v>
      </c>
      <c r="H13" s="28" t="s">
        <v>19</v>
      </c>
      <c r="I13" s="28" t="s">
        <v>19</v>
      </c>
      <c r="J13" s="28" t="s">
        <v>19</v>
      </c>
      <c r="K13" s="28" t="s">
        <v>19</v>
      </c>
      <c r="L13" s="28" t="s">
        <v>19</v>
      </c>
      <c r="M13" s="28" t="s">
        <v>19</v>
      </c>
      <c r="N13" s="28" t="s">
        <v>19</v>
      </c>
      <c r="O13" s="28" t="s">
        <v>19</v>
      </c>
      <c r="P13" s="28" t="s">
        <v>19</v>
      </c>
      <c r="Q13" s="28" t="s">
        <v>19</v>
      </c>
      <c r="R13" s="28" t="s">
        <v>19</v>
      </c>
      <c r="S13" s="28" t="s">
        <v>19</v>
      </c>
      <c r="T13" s="28"/>
      <c r="U13" s="42"/>
      <c r="V13" s="45" t="s">
        <v>20</v>
      </c>
      <c r="W13" s="46"/>
    </row>
    <row r="14" spans="1:23" ht="36" customHeight="1" x14ac:dyDescent="0.15">
      <c r="A14" s="38"/>
      <c r="B14" s="39"/>
      <c r="C14" s="29" t="s">
        <v>21</v>
      </c>
      <c r="D14" s="30" t="s">
        <v>22</v>
      </c>
      <c r="E14" s="28" t="s">
        <v>19</v>
      </c>
      <c r="F14" s="28" t="s">
        <v>19</v>
      </c>
      <c r="G14" s="28" t="s">
        <v>19</v>
      </c>
      <c r="H14" s="28" t="s">
        <v>19</v>
      </c>
      <c r="I14" s="28" t="s">
        <v>19</v>
      </c>
      <c r="J14" s="28" t="s">
        <v>19</v>
      </c>
      <c r="K14" s="28" t="s">
        <v>19</v>
      </c>
      <c r="L14" s="28" t="s">
        <v>19</v>
      </c>
      <c r="M14" s="28"/>
      <c r="N14" s="28"/>
      <c r="O14" s="28"/>
      <c r="P14" s="28"/>
      <c r="Q14" s="28"/>
      <c r="R14" s="28"/>
      <c r="S14" s="28"/>
      <c r="T14" s="28"/>
      <c r="U14" s="43"/>
      <c r="V14" s="47" t="s">
        <v>24</v>
      </c>
      <c r="W14" s="48"/>
    </row>
    <row r="15" spans="1:23" ht="35.1" customHeight="1" x14ac:dyDescent="0.15">
      <c r="A15" s="38"/>
      <c r="B15" s="39"/>
      <c r="C15" s="25" t="s">
        <v>13</v>
      </c>
      <c r="D15" s="19" t="s">
        <v>18</v>
      </c>
      <c r="E15" s="28" t="s">
        <v>19</v>
      </c>
      <c r="F15" s="28" t="s">
        <v>19</v>
      </c>
      <c r="G15" s="28" t="s">
        <v>19</v>
      </c>
      <c r="H15" s="28" t="s">
        <v>19</v>
      </c>
      <c r="I15" s="28" t="s">
        <v>19</v>
      </c>
      <c r="J15" s="28" t="s">
        <v>19</v>
      </c>
      <c r="K15" s="28" t="s">
        <v>19</v>
      </c>
      <c r="L15" s="28" t="s">
        <v>19</v>
      </c>
      <c r="M15" s="28" t="s">
        <v>19</v>
      </c>
      <c r="N15" s="28" t="s">
        <v>19</v>
      </c>
      <c r="O15" s="28" t="s">
        <v>19</v>
      </c>
      <c r="P15" s="28" t="s">
        <v>19</v>
      </c>
      <c r="Q15" s="28" t="s">
        <v>19</v>
      </c>
      <c r="R15" s="28" t="s">
        <v>19</v>
      </c>
      <c r="S15" s="28" t="s">
        <v>19</v>
      </c>
      <c r="T15" s="28"/>
      <c r="U15" s="43"/>
      <c r="V15" s="45" t="s">
        <v>20</v>
      </c>
      <c r="W15" s="46"/>
    </row>
    <row r="16" spans="1:23" ht="35.1" customHeight="1" x14ac:dyDescent="0.15">
      <c r="A16" s="38"/>
      <c r="B16" s="39"/>
      <c r="C16" s="25" t="s">
        <v>14</v>
      </c>
      <c r="D16" s="19" t="s">
        <v>18</v>
      </c>
      <c r="E16" s="28" t="s">
        <v>19</v>
      </c>
      <c r="F16" s="28" t="s">
        <v>19</v>
      </c>
      <c r="G16" s="28" t="s">
        <v>19</v>
      </c>
      <c r="H16" s="28" t="s">
        <v>19</v>
      </c>
      <c r="I16" s="28" t="s">
        <v>19</v>
      </c>
      <c r="J16" s="28" t="s">
        <v>19</v>
      </c>
      <c r="K16" s="28" t="s">
        <v>19</v>
      </c>
      <c r="L16" s="28" t="s">
        <v>19</v>
      </c>
      <c r="M16" s="28" t="s">
        <v>19</v>
      </c>
      <c r="N16" s="28" t="s">
        <v>19</v>
      </c>
      <c r="O16" s="28" t="s">
        <v>19</v>
      </c>
      <c r="P16" s="28" t="s">
        <v>19</v>
      </c>
      <c r="Q16" s="28" t="s">
        <v>19</v>
      </c>
      <c r="R16" s="28" t="s">
        <v>19</v>
      </c>
      <c r="S16" s="28" t="s">
        <v>19</v>
      </c>
      <c r="T16" s="28"/>
      <c r="U16" s="43"/>
      <c r="V16" s="45" t="s">
        <v>20</v>
      </c>
      <c r="W16" s="46"/>
    </row>
    <row r="17" spans="1:23" ht="35.1" customHeight="1" x14ac:dyDescent="0.15">
      <c r="A17" s="40"/>
      <c r="B17" s="41"/>
      <c r="C17" s="25" t="s">
        <v>15</v>
      </c>
      <c r="D17" s="19" t="s">
        <v>18</v>
      </c>
      <c r="E17" s="28" t="s">
        <v>19</v>
      </c>
      <c r="F17" s="28" t="s">
        <v>19</v>
      </c>
      <c r="G17" s="28" t="s">
        <v>19</v>
      </c>
      <c r="H17" s="28" t="s">
        <v>19</v>
      </c>
      <c r="I17" s="28" t="s">
        <v>19</v>
      </c>
      <c r="J17" s="28" t="s">
        <v>19</v>
      </c>
      <c r="K17" s="28" t="s">
        <v>19</v>
      </c>
      <c r="L17" s="28" t="s">
        <v>19</v>
      </c>
      <c r="M17" s="28" t="s">
        <v>19</v>
      </c>
      <c r="N17" s="28" t="s">
        <v>19</v>
      </c>
      <c r="O17" s="28" t="s">
        <v>19</v>
      </c>
      <c r="P17" s="28" t="s">
        <v>19</v>
      </c>
      <c r="Q17" s="28" t="s">
        <v>19</v>
      </c>
      <c r="R17" s="28" t="s">
        <v>19</v>
      </c>
      <c r="S17" s="28" t="s">
        <v>19</v>
      </c>
      <c r="T17" s="28"/>
      <c r="U17" s="44"/>
      <c r="V17" s="45" t="s">
        <v>20</v>
      </c>
      <c r="W17" s="46"/>
    </row>
    <row r="18" spans="1:23" ht="35.1" customHeight="1" x14ac:dyDescent="0.15">
      <c r="A18" s="31" t="s">
        <v>23</v>
      </c>
      <c r="B18" s="32"/>
      <c r="C18" s="32"/>
      <c r="D18" s="32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</row>
    <row r="19" spans="1:23" x14ac:dyDescent="0.15"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</row>
  </sheetData>
  <mergeCells count="21">
    <mergeCell ref="A2:W2"/>
    <mergeCell ref="A4:D6"/>
    <mergeCell ref="E4:K4"/>
    <mergeCell ref="U4:U6"/>
    <mergeCell ref="V4:W6"/>
    <mergeCell ref="E5:S5"/>
    <mergeCell ref="V8:W8"/>
    <mergeCell ref="V9:W9"/>
    <mergeCell ref="A13:B17"/>
    <mergeCell ref="U13:U17"/>
    <mergeCell ref="V13:W13"/>
    <mergeCell ref="V14:W14"/>
    <mergeCell ref="V15:W15"/>
    <mergeCell ref="V16:W16"/>
    <mergeCell ref="V17:W17"/>
    <mergeCell ref="A7:A12"/>
    <mergeCell ref="V7:W7"/>
    <mergeCell ref="B8:B12"/>
    <mergeCell ref="V10:W10"/>
    <mergeCell ref="V11:W11"/>
    <mergeCell ref="V12:W12"/>
  </mergeCells>
  <phoneticPr fontId="3" type="noConversion"/>
  <printOptions horizontalCentered="1"/>
  <pageMargins left="0.7086111307144165" right="0.7086111307144165" top="0.74750000238418579" bottom="0.74750000238418579" header="0.31486111879348755" footer="0.31486111879348755"/>
  <pageSetup paperSize="9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감리배치계획표</vt:lpstr>
      <vt:lpstr>감리배치계획표!Print_Area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2026-10-26T04:49:28Z</dcterms:created>
  <dcterms:modified xsi:type="dcterms:W3CDTF">2026-10-26T05:37:43Z</dcterms:modified>
</cp:coreProperties>
</file>