
<file path=[Content_Types].xml><?xml version="1.0" encoding="utf-8"?>
<Types xmlns="http://schemas.openxmlformats.org/package/2006/content-types">
  <Default Extension="rels" ContentType="application/vnd.openxmlformats-package.relationships+xml"/>
  <Default Extension="xls" ContentType="application/vnd.ms-exce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!용역계약\2026년도\2. 견적수의\27 [지역제한][폐기물] 2026년 전기기능실 중고변압기 처리 용역\2.견적공고\2.설계내역서 등\"/>
    </mc:Choice>
  </mc:AlternateContent>
  <x:bookViews>
    <x:workbookView xWindow="0" yWindow="0" windowWidth="28545" windowHeight="11325" tabRatio="768"/>
  </x:bookViews>
  <x:sheets>
    <x:sheet name="설계설명서" sheetId="1" r:id="rId4"/>
    <x:sheet name="예정공정표" sheetId="2" r:id="rId5"/>
    <x:sheet name="원가계산서" sheetId="3" r:id="rId6"/>
    <x:sheet name="집계표(총괄표)" sheetId="4" r:id="rId7"/>
    <x:sheet name="운반비 산출" sheetId="5" r:id="rId8"/>
    <x:sheet name="안전관리비(신호수)" sheetId="6" r:id="rId9"/>
    <x:sheet name="고재산출" sheetId="7" r:id="rId10"/>
  </x:sheets>
  <x:externalReferences>
    <x:externalReference r:id="rId11"/>
    <x:externalReference r:id="rId12"/>
    <x:externalReference r:id="rId13"/>
    <x:externalReference r:id="rId14"/>
    <x:externalReference r:id="rId15"/>
    <x:externalReference r:id="rId16"/>
    <x:externalReference r:id="rId17"/>
    <x:externalReference r:id="rId18"/>
    <x:externalReference r:id="rId19"/>
    <x:externalReference r:id="rId20"/>
    <x:externalReference r:id="rId21"/>
    <x:externalReference r:id="rId22"/>
    <x:externalReference r:id="rId23"/>
    <x:externalReference r:id="rId24"/>
    <x:externalReference r:id="rId25"/>
    <x:externalReference r:id="rId26"/>
    <x:externalReference r:id="rId27"/>
    <x:externalReference r:id="rId28"/>
    <x:externalReference r:id="rId29"/>
    <x:externalReference r:id="rId30"/>
    <x:externalReference r:id="rId31"/>
    <x:externalReference r:id="rId32"/>
    <x:externalReference r:id="rId33"/>
    <x:externalReference r:id="rId34"/>
    <x:externalReference r:id="rId35"/>
    <x:externalReference r:id="rId36"/>
    <x:externalReference r:id="rId37"/>
    <x:externalReference r:id="rId38"/>
    <x:externalReference r:id="rId39"/>
    <x:externalReference r:id="rId40"/>
    <x:externalReference r:id="rId41"/>
    <x:externalReference r:id="rId42"/>
    <x:externalReference r:id="rId43"/>
    <x:externalReference r:id="rId44"/>
    <x:externalReference r:id="rId45"/>
    <x:externalReference r:id="rId46"/>
    <x:externalReference r:id="rId47"/>
    <x:externalReference r:id="rId48"/>
    <x:externalReference r:id="rId49"/>
    <x:externalReference r:id="rId50"/>
    <x:externalReference r:id="rId51"/>
    <x:externalReference r:id="rId52"/>
  </x:externalReferences>
  <x:definedNames>
    <x:definedName name="_" localSheetId="5" hidden="1">#REF!</x:definedName>
    <x:definedName name="_" localSheetId="4" hidden="1">#REF!</x:definedName>
    <x:definedName name="_" hidden="1">#REF!</x:definedName>
    <x:definedName name="__" localSheetId="5" hidden="1">#REF!</x:definedName>
    <x:definedName name="__" localSheetId="4" hidden="1">#REF!</x:definedName>
    <x:definedName name="__" hidden="1">#REF!</x:definedName>
    <x:definedName name="___" localSheetId="5" hidden="1">#REF!</x:definedName>
    <x:definedName name="___" localSheetId="4" hidden="1">#REF!</x:definedName>
    <x:definedName name="___" hidden="1">#REF!</x:definedName>
    <x:definedName name="____" localSheetId="5" hidden="1">#REF!</x:definedName>
    <x:definedName name="____" localSheetId="4" hidden="1">#REF!</x:definedName>
    <x:definedName name="____" hidden="1">#REF!</x:definedName>
    <x:definedName name="_____" localSheetId="5" hidden="1">#REF!</x:definedName>
    <x:definedName name="_____" localSheetId="4" hidden="1">#REF!</x:definedName>
    <x:definedName name="_____" hidden="1">#REF!</x:definedName>
    <x:definedName name="____s1" hidden="1">{#N/A,#N/A,FALSE,"UNIT";#N/A,#N/A,FALSE,"UNIT";#N/A,#N/A,FALSE,"계정"}</x:definedName>
    <x:definedName name="____s10" hidden="1">{#N/A,#N/A,FALSE,"UNIT";#N/A,#N/A,FALSE,"UNIT";#N/A,#N/A,FALSE,"계정"}</x:definedName>
    <x:definedName name="____s11" hidden="1">{#N/A,#N/A,FALSE,"UNIT";#N/A,#N/A,FALSE,"UNIT";#N/A,#N/A,FALSE,"계정"}</x:definedName>
    <x:definedName name="____s12" hidden="1">{#N/A,#N/A,FALSE,"UNIT";#N/A,#N/A,FALSE,"UNIT";#N/A,#N/A,FALSE,"계정"}</x:definedName>
    <x:definedName name="____s13" hidden="1">{#N/A,#N/A,FALSE,"UNIT";#N/A,#N/A,FALSE,"UNIT";#N/A,#N/A,FALSE,"계정"}</x:definedName>
    <x:definedName name="____s14" hidden="1">{#N/A,#N/A,FALSE,"UNIT";#N/A,#N/A,FALSE,"UNIT";#N/A,#N/A,FALSE,"계정"}</x:definedName>
    <x:definedName name="____s16" hidden="1">{#N/A,#N/A,FALSE,"UNIT";#N/A,#N/A,FALSE,"UNIT";#N/A,#N/A,FALSE,"계정"}</x:definedName>
    <x:definedName name="____s17" hidden="1">{#N/A,#N/A,FALSE,"UNIT";#N/A,#N/A,FALSE,"UNIT";#N/A,#N/A,FALSE,"계정"}</x:definedName>
    <x:definedName name="____s2" hidden="1">{#N/A,#N/A,FALSE,"UNIT";#N/A,#N/A,FALSE,"UNIT";#N/A,#N/A,FALSE,"계정"}</x:definedName>
    <x:definedName name="____s3" hidden="1">{#N/A,#N/A,FALSE,"UNIT";#N/A,#N/A,FALSE,"UNIT";#N/A,#N/A,FALSE,"계정"}</x:definedName>
    <x:definedName name="____s4" hidden="1">{#N/A,#N/A,FALSE,"UNIT";#N/A,#N/A,FALSE,"UNIT";#N/A,#N/A,FALSE,"계정"}</x:definedName>
    <x:definedName name="____s5" hidden="1">{#N/A,#N/A,FALSE,"UNIT";#N/A,#N/A,FALSE,"UNIT";#N/A,#N/A,FALSE,"계정"}</x:definedName>
    <x:definedName name="____s6" hidden="1">{#N/A,#N/A,FALSE,"UNIT";#N/A,#N/A,FALSE,"UNIT";#N/A,#N/A,FALSE,"계정"}</x:definedName>
    <x:definedName name="____s9" hidden="1">{#N/A,#N/A,FALSE,"UNIT";#N/A,#N/A,FALSE,"UNIT";#N/A,#N/A,FALSE,"계정"}</x:definedName>
    <x:definedName name="___s1" hidden="1">{#N/A,#N/A,FALSE,"UNIT";#N/A,#N/A,FALSE,"UNIT";#N/A,#N/A,FALSE,"계정"}</x:definedName>
    <x:definedName name="___s10" hidden="1">{#N/A,#N/A,FALSE,"UNIT";#N/A,#N/A,FALSE,"UNIT";#N/A,#N/A,FALSE,"계정"}</x:definedName>
    <x:definedName name="___s11" hidden="1">{#N/A,#N/A,FALSE,"UNIT";#N/A,#N/A,FALSE,"UNIT";#N/A,#N/A,FALSE,"계정"}</x:definedName>
    <x:definedName name="___s12" hidden="1">{#N/A,#N/A,FALSE,"UNIT";#N/A,#N/A,FALSE,"UNIT";#N/A,#N/A,FALSE,"계정"}</x:definedName>
    <x:definedName name="___s13" hidden="1">{#N/A,#N/A,FALSE,"UNIT";#N/A,#N/A,FALSE,"UNIT";#N/A,#N/A,FALSE,"계정"}</x:definedName>
    <x:definedName name="___s14" hidden="1">{#N/A,#N/A,FALSE,"UNIT";#N/A,#N/A,FALSE,"UNIT";#N/A,#N/A,FALSE,"계정"}</x:definedName>
    <x:definedName name="___s16" hidden="1">{#N/A,#N/A,FALSE,"UNIT";#N/A,#N/A,FALSE,"UNIT";#N/A,#N/A,FALSE,"계정"}</x:definedName>
    <x:definedName name="___s17" hidden="1">{#N/A,#N/A,FALSE,"UNIT";#N/A,#N/A,FALSE,"UNIT";#N/A,#N/A,FALSE,"계정"}</x:definedName>
    <x:definedName name="___s2" hidden="1">{#N/A,#N/A,FALSE,"UNIT";#N/A,#N/A,FALSE,"UNIT";#N/A,#N/A,FALSE,"계정"}</x:definedName>
    <x:definedName name="___s3" hidden="1">{#N/A,#N/A,FALSE,"UNIT";#N/A,#N/A,FALSE,"UNIT";#N/A,#N/A,FALSE,"계정"}</x:definedName>
    <x:definedName name="___s4" hidden="1">{#N/A,#N/A,FALSE,"UNIT";#N/A,#N/A,FALSE,"UNIT";#N/A,#N/A,FALSE,"계정"}</x:definedName>
    <x:definedName name="___s5" hidden="1">{#N/A,#N/A,FALSE,"UNIT";#N/A,#N/A,FALSE,"UNIT";#N/A,#N/A,FALSE,"계정"}</x:definedName>
    <x:definedName name="___s6" hidden="1">{#N/A,#N/A,FALSE,"UNIT";#N/A,#N/A,FALSE,"UNIT";#N/A,#N/A,FALSE,"계정"}</x:definedName>
    <x:definedName name="___s9" hidden="1">{#N/A,#N/A,FALSE,"UNIT";#N/A,#N/A,FALSE,"UNIT";#N/A,#N/A,FALSE,"계정"}</x:definedName>
    <x:definedName name="__123Graph_A" localSheetId="5" hidden="1">'[1]은행'!#REF!</x:definedName>
    <x:definedName name="__123Graph_A" localSheetId="4" hidden="1">'[1]은행'!#REF!</x:definedName>
    <x:definedName name="__123Graph_A" hidden="1">'[1]은행'!#REF!</x:definedName>
    <x:definedName name="__123Graph_AA" localSheetId="5" hidden="1">'[2]조도'!$S$50:$AV$50</x:definedName>
    <x:definedName name="__123Graph_AA" localSheetId="4" hidden="1">'[2]조도'!$S$50:$AV$50</x:definedName>
    <x:definedName name="__123Graph_AA" hidden="1">'[3]조도'!$S$50:$AV$50</x:definedName>
    <x:definedName name="__123Graph_AB" localSheetId="5" hidden="1">'[2]조도'!$S$51:$AV$51</x:definedName>
    <x:definedName name="__123Graph_AB" localSheetId="4" hidden="1">'[2]조도'!$S$51:$AV$51</x:definedName>
    <x:definedName name="__123Graph_AB" hidden="1">'[3]조도'!$S$51:$AV$51</x:definedName>
    <x:definedName name="__123Graph_AC" localSheetId="5" hidden="1">'[2]조도'!$S$47:$AV$47</x:definedName>
    <x:definedName name="__123Graph_AC" localSheetId="4" hidden="1">'[2]조도'!$S$47:$AV$47</x:definedName>
    <x:definedName name="__123Graph_AC" hidden="1">'[3]조도'!$S$47:$AV$47</x:definedName>
    <x:definedName name="__123Graph_AD" localSheetId="5" hidden="1">'[2]조도'!$O$64:$O$131</x:definedName>
    <x:definedName name="__123Graph_AD" localSheetId="4" hidden="1">'[2]조도'!$O$64:$O$131</x:definedName>
    <x:definedName name="__123Graph_AD" hidden="1">'[3]조도'!$O$64:$O$131</x:definedName>
    <x:definedName name="__123Graph_AE" localSheetId="5" hidden="1">'[2]조도'!$O$131:$O$201</x:definedName>
    <x:definedName name="__123Graph_AE" localSheetId="4" hidden="1">'[2]조도'!$O$131:$O$201</x:definedName>
    <x:definedName name="__123Graph_AE" hidden="1">'[3]조도'!$O$131:$O$201</x:definedName>
    <x:definedName name="__123Graph_AF" localSheetId="5" hidden="1">'[2]조도'!$O$202:$O$271</x:definedName>
    <x:definedName name="__123Graph_AF" localSheetId="4" hidden="1">'[2]조도'!$O$202:$O$271</x:definedName>
    <x:definedName name="__123Graph_AF" hidden="1">'[3]조도'!$O$202:$O$271</x:definedName>
    <x:definedName name="__123Graph_AG" localSheetId="5" hidden="1">'[2]조도'!$O$272:$O$341</x:definedName>
    <x:definedName name="__123Graph_AG" localSheetId="4" hidden="1">'[2]조도'!$O$272:$O$341</x:definedName>
    <x:definedName name="__123Graph_AG" hidden="1">'[3]조도'!$O$272:$O$341</x:definedName>
    <x:definedName name="__123Graph_B" localSheetId="5" hidden="1">'[1]은행'!#REF!</x:definedName>
    <x:definedName name="__123Graph_B" localSheetId="4" hidden="1">'[1]은행'!#REF!</x:definedName>
    <x:definedName name="__123Graph_B" hidden="1">'[1]은행'!#REF!</x:definedName>
    <x:definedName name="__123Graph_C" hidden="1">'[4]1062-X방향 '!$A$61:$A$102</x:definedName>
    <x:definedName name="__123Graph_X" localSheetId="5" hidden="1">'[5]수문보고'!#REF!</x:definedName>
    <x:definedName name="__123Graph_X" localSheetId="4" hidden="1">'[5]수문보고'!#REF!</x:definedName>
    <x:definedName name="__123Graph_X" hidden="1">'[4]1062-X방향 '!$A$61:$A$102</x:definedName>
    <x:definedName name="__123Graph_XA" localSheetId="5" hidden="1">'[2]조도'!$S$48:$AV$48</x:definedName>
    <x:definedName name="__123Graph_XA" localSheetId="4" hidden="1">'[2]조도'!$S$48:$AV$48</x:definedName>
    <x:definedName name="__123Graph_XA" hidden="1">'[3]조도'!$S$48:$AV$48</x:definedName>
    <x:definedName name="__123Graph_XB" localSheetId="5" hidden="1">'[2]조도'!$S$48:$AV$48</x:definedName>
    <x:definedName name="__123Graph_XB" localSheetId="4" hidden="1">'[2]조도'!$S$48:$AV$48</x:definedName>
    <x:definedName name="__123Graph_XB" hidden="1">'[3]조도'!$S$48:$AV$48</x:definedName>
    <x:definedName name="__123Graph_XC" localSheetId="5" hidden="1">'[2]조도'!$S$48:$AV$48</x:definedName>
    <x:definedName name="__123Graph_XC" localSheetId="4" hidden="1">'[2]조도'!$S$48:$AV$48</x:definedName>
    <x:definedName name="__123Graph_XC" hidden="1">'[3]조도'!$S$48:$AV$48</x:definedName>
    <x:definedName name="__123Graph_XD" localSheetId="5" hidden="1">'[2]조도'!$N$64:$N$131</x:definedName>
    <x:definedName name="__123Graph_XD" localSheetId="4" hidden="1">'[2]조도'!$N$64:$N$131</x:definedName>
    <x:definedName name="__123Graph_XD" hidden="1">'[3]조도'!$N$64:$N$131</x:definedName>
    <x:definedName name="__123Graph_XE" localSheetId="5" hidden="1">'[2]조도'!$N$131:$N$201</x:definedName>
    <x:definedName name="__123Graph_XE" localSheetId="4" hidden="1">'[2]조도'!$N$131:$N$201</x:definedName>
    <x:definedName name="__123Graph_XE" hidden="1">'[3]조도'!$N$131:$N$201</x:definedName>
    <x:definedName name="__123Graph_XF" localSheetId="5" hidden="1">'[2]조도'!$N$202:$N$271</x:definedName>
    <x:definedName name="__123Graph_XF" localSheetId="4" hidden="1">'[2]조도'!$N$202:$N$271</x:definedName>
    <x:definedName name="__123Graph_XF" hidden="1">'[3]조도'!$N$202:$N$271</x:definedName>
    <x:definedName name="__123Graph_XG" localSheetId="5" hidden="1">'[2]조도'!$N$272:$N$341</x:definedName>
    <x:definedName name="__123Graph_XG" localSheetId="4" hidden="1">'[2]조도'!$N$272:$N$341</x:definedName>
    <x:definedName name="__123Graph_XG" hidden="1">'[3]조도'!$N$272:$N$341</x:definedName>
    <x:definedName name="__dfdfe" localSheetId="5" hidden="1">#REF!</x:definedName>
    <x:definedName name="__dfdfe" localSheetId="4" hidden="1">#REF!</x:definedName>
    <x:definedName name="__dfdfe" hidden="1">#REF!</x:definedName>
    <x:definedName name="__q45" hidden="1">{"'용역비'!$A$4:$C$8"}</x:definedName>
    <x:definedName name="__s1" hidden="1">{#N/A,#N/A,FALSE,"UNIT";#N/A,#N/A,FALSE,"UNIT";#N/A,#N/A,FALSE,"계정"}</x:definedName>
    <x:definedName name="__s10" hidden="1">{#N/A,#N/A,FALSE,"UNIT";#N/A,#N/A,FALSE,"UNIT";#N/A,#N/A,FALSE,"계정"}</x:definedName>
    <x:definedName name="__s11" hidden="1">{#N/A,#N/A,FALSE,"UNIT";#N/A,#N/A,FALSE,"UNIT";#N/A,#N/A,FALSE,"계정"}</x:definedName>
    <x:definedName name="__s12" hidden="1">{#N/A,#N/A,FALSE,"UNIT";#N/A,#N/A,FALSE,"UNIT";#N/A,#N/A,FALSE,"계정"}</x:definedName>
    <x:definedName name="__s13" hidden="1">{#N/A,#N/A,FALSE,"UNIT";#N/A,#N/A,FALSE,"UNIT";#N/A,#N/A,FALSE,"계정"}</x:definedName>
    <x:definedName name="__s14" hidden="1">{#N/A,#N/A,FALSE,"UNIT";#N/A,#N/A,FALSE,"UNIT";#N/A,#N/A,FALSE,"계정"}</x:definedName>
    <x:definedName name="__s16" hidden="1">{#N/A,#N/A,FALSE,"UNIT";#N/A,#N/A,FALSE,"UNIT";#N/A,#N/A,FALSE,"계정"}</x:definedName>
    <x:definedName name="__s17" hidden="1">{#N/A,#N/A,FALSE,"UNIT";#N/A,#N/A,FALSE,"UNIT";#N/A,#N/A,FALSE,"계정"}</x:definedName>
    <x:definedName name="__s2" hidden="1">{#N/A,#N/A,FALSE,"UNIT";#N/A,#N/A,FALSE,"UNIT";#N/A,#N/A,FALSE,"계정"}</x:definedName>
    <x:definedName name="__s3" hidden="1">{#N/A,#N/A,FALSE,"UNIT";#N/A,#N/A,FALSE,"UNIT";#N/A,#N/A,FALSE,"계정"}</x:definedName>
    <x:definedName name="__s4" hidden="1">{#N/A,#N/A,FALSE,"UNIT";#N/A,#N/A,FALSE,"UNIT";#N/A,#N/A,FALSE,"계정"}</x:definedName>
    <x:definedName name="__s5" hidden="1">{#N/A,#N/A,FALSE,"UNIT";#N/A,#N/A,FALSE,"UNIT";#N/A,#N/A,FALSE,"계정"}</x:definedName>
    <x:definedName name="__s6" hidden="1">{#N/A,#N/A,FALSE,"UNIT";#N/A,#N/A,FALSE,"UNIT";#N/A,#N/A,FALSE,"계정"}</x:definedName>
    <x:definedName name="__s9" hidden="1">{#N/A,#N/A,FALSE,"UNIT";#N/A,#N/A,FALSE,"UNIT";#N/A,#N/A,FALSE,"계정"}</x:definedName>
    <x:definedName name="_18_0_F" localSheetId="5" hidden="1">[6]합천내역!#REF!</x:definedName>
    <x:definedName name="_18_0_F" localSheetId="4" hidden="1">[6]합천내역!#REF!</x:definedName>
    <x:definedName name="_18_0_F" hidden="1">[6]합천내역!#REF!</x:definedName>
    <x:definedName name="_1q45_" hidden="1">{"'용역비'!$A$4:$C$8"}</x:definedName>
    <x:definedName name="_2309f" localSheetId="5" hidden="1">#REF!</x:definedName>
    <x:definedName name="_2309f" localSheetId="4" hidden="1">#REF!</x:definedName>
    <x:definedName name="_2309f" hidden="1">#REF!</x:definedName>
    <x:definedName name="_23fil" localSheetId="5" hidden="1">#REF!</x:definedName>
    <x:definedName name="_23fil" localSheetId="4" hidden="1">#REF!</x:definedName>
    <x:definedName name="_23fil" hidden="1">#REF!</x:definedName>
    <x:definedName name="_23i99" localSheetId="5" hidden="1">#REF!</x:definedName>
    <x:definedName name="_23i99" localSheetId="4" hidden="1">#REF!</x:definedName>
    <x:definedName name="_23i99" hidden="1">#REF!</x:definedName>
    <x:definedName name="_24342" localSheetId="5" hidden="1">#REF!</x:definedName>
    <x:definedName name="_24342" localSheetId="4" hidden="1">#REF!</x:definedName>
    <x:definedName name="_24342" hidden="1">#REF!</x:definedName>
    <x:definedName name="_29q45_" hidden="1">{"'용역비'!$A$4:$C$8"}</x:definedName>
    <x:definedName name="_2q45_" hidden="1">{"'용역비'!$A$4:$C$8"}</x:definedName>
    <x:definedName name="_323fil" localSheetId="5" hidden="1">#REF!</x:definedName>
    <x:definedName name="_323fil" localSheetId="4" hidden="1">#REF!</x:definedName>
    <x:definedName name="_323fil" hidden="1">#REF!</x:definedName>
    <x:definedName name="_324dfel" localSheetId="5" hidden="1">#REF!</x:definedName>
    <x:definedName name="_324dfel" localSheetId="4" hidden="1">#REF!</x:definedName>
    <x:definedName name="_324dfel" hidden="1">#REF!</x:definedName>
    <x:definedName name="_32fial" localSheetId="5" hidden="1">#REF!</x:definedName>
    <x:definedName name="_32fial" localSheetId="4" hidden="1">#REF!</x:definedName>
    <x:definedName name="_32fial" hidden="1">#REF!</x:definedName>
    <x:definedName name="_333ddl" localSheetId="5" hidden="1">#REF!</x:definedName>
    <x:definedName name="_333ddl" localSheetId="4" hidden="1">#REF!</x:definedName>
    <x:definedName name="_333ddl" hidden="1">#REF!</x:definedName>
    <x:definedName name="_34234if" localSheetId="5" hidden="1">#REF!</x:definedName>
    <x:definedName name="_34234if" localSheetId="4" hidden="1">#REF!</x:definedName>
    <x:definedName name="_34234if" hidden="1">#REF!</x:definedName>
    <x:definedName name="_3ihil" localSheetId="5" hidden="1">#REF!</x:definedName>
    <x:definedName name="_3ihil" localSheetId="4" hidden="1">#REF!</x:definedName>
    <x:definedName name="_3ihil" hidden="1">#REF!</x:definedName>
    <x:definedName name="_aasseil" localSheetId="5" hidden="1">#REF!</x:definedName>
    <x:definedName name="_aasseil" localSheetId="4" hidden="1">#REF!</x:definedName>
    <x:definedName name="_aasseil" hidden="1">#REF!</x:definedName>
    <x:definedName name="_abecrombie" localSheetId="5" hidden="1">#REF!</x:definedName>
    <x:definedName name="_abecrombie" localSheetId="4" hidden="1">#REF!</x:definedName>
    <x:definedName name="_abecrombie" hidden="1">#REF!</x:definedName>
    <x:definedName name="_AE" localSheetId="5" hidden="1">#REF!</x:definedName>
    <x:definedName name="_AE" localSheetId="4" hidden="1">#REF!</x:definedName>
    <x:definedName name="_AE" hidden="1">#REF!</x:definedName>
    <x:definedName name="_aeifel" localSheetId="5" hidden="1">#REF!</x:definedName>
    <x:definedName name="_aeifel" localSheetId="4" hidden="1">#REF!</x:definedName>
    <x:definedName name="_aeifel" hidden="1">#REF!</x:definedName>
    <x:definedName name="_aeiilll2" localSheetId="5" hidden="1">#REF!</x:definedName>
    <x:definedName name="_aeiilll2" localSheetId="4" hidden="1">#REF!</x:definedName>
    <x:definedName name="_aeiilll2" hidden="1">#REF!</x:definedName>
    <x:definedName name="_aewil" localSheetId="5" hidden="1">#REF!</x:definedName>
    <x:definedName name="_aewil" localSheetId="4" hidden="1">#REF!</x:definedName>
    <x:definedName name="_aewil" hidden="1">#REF!</x:definedName>
    <x:definedName name="_aidldlf" localSheetId="5" hidden="1">#REF!</x:definedName>
    <x:definedName name="_aidldlf" localSheetId="4" hidden="1">#REF!</x:definedName>
    <x:definedName name="_aidldlf" hidden="1">#REF!</x:definedName>
    <x:definedName name="_aill" localSheetId="5" hidden="1">#REF!</x:definedName>
    <x:definedName name="_aill" localSheetId="4" hidden="1">#REF!</x:definedName>
    <x:definedName name="_aill" hidden="1">#REF!</x:definedName>
    <x:definedName name="_aill2" localSheetId="5" hidden="1">#REF!</x:definedName>
    <x:definedName name="_aill2" localSheetId="4" hidden="1">#REF!</x:definedName>
    <x:definedName name="_aill2" hidden="1">#REF!</x:definedName>
    <x:definedName name="_aiooips" localSheetId="5" hidden="1">#REF!</x:definedName>
    <x:definedName name="_aiooips" localSheetId="4" hidden="1">#REF!</x:definedName>
    <x:definedName name="_aiooips" hidden="1">#REF!</x:definedName>
    <x:definedName name="_aksdl" localSheetId="5" hidden="1">#REF!</x:definedName>
    <x:definedName name="_aksdl" localSheetId="4" hidden="1">#REF!</x:definedName>
    <x:definedName name="_aksdl" hidden="1">#REF!</x:definedName>
    <x:definedName name="_akzio" localSheetId="5" hidden="1">#REF!</x:definedName>
    <x:definedName name="_akzio" localSheetId="4" hidden="1">#REF!</x:definedName>
    <x:definedName name="_akzio" hidden="1">#REF!</x:definedName>
    <x:definedName name="_alpqpdi" localSheetId="5" hidden="1">#REF!</x:definedName>
    <x:definedName name="_alpqpdi" localSheetId="4" hidden="1">#REF!</x:definedName>
    <x:definedName name="_alpqpdi" hidden="1">#REF!</x:definedName>
    <x:definedName name="_aoiaiei" localSheetId="5" hidden="1">#REF!</x:definedName>
    <x:definedName name="_aoiaiei" localSheetId="4" hidden="1">#REF!</x:definedName>
    <x:definedName name="_aoiaiei" hidden="1">#REF!</x:definedName>
    <x:definedName name="_ap2" localSheetId="5" hidden="1">#REF!</x:definedName>
    <x:definedName name="_ap2" localSheetId="4" hidden="1">#REF!</x:definedName>
    <x:definedName name="_ap2" hidden="1">#REF!</x:definedName>
    <x:definedName name="_apfdkd" localSheetId="5" hidden="1">#REF!</x:definedName>
    <x:definedName name="_apfdkd" localSheetId="4" hidden="1">#REF!</x:definedName>
    <x:definedName name="_apfdkd" hidden="1">#REF!</x:definedName>
    <x:definedName name="_aseil" localSheetId="5" hidden="1">#REF!</x:definedName>
    <x:definedName name="_aseil" localSheetId="4" hidden="1">#REF!</x:definedName>
    <x:definedName name="_aseil" hidden="1">#REF!</x:definedName>
    <x:definedName name="_asill" localSheetId="5" hidden="1">#REF!</x:definedName>
    <x:definedName name="_asill" localSheetId="4" hidden="1">#REF!</x:definedName>
    <x:definedName name="_asill" hidden="1">#REF!</x:definedName>
    <x:definedName name="_asilll" localSheetId="5" hidden="1">#REF!</x:definedName>
    <x:definedName name="_asilll" localSheetId="4" hidden="1">#REF!</x:definedName>
    <x:definedName name="_asilll" hidden="1">#REF!</x:definedName>
    <x:definedName name="_asldsl" localSheetId="5" hidden="1">#REF!</x:definedName>
    <x:definedName name="_asldsl" localSheetId="4" hidden="1">#REF!</x:definedName>
    <x:definedName name="_asldsl" hidden="1">#REF!</x:definedName>
    <x:definedName name="_assiill" localSheetId="5" hidden="1">#REF!</x:definedName>
    <x:definedName name="_assiill" localSheetId="4" hidden="1">#REF!</x:definedName>
    <x:definedName name="_assiill" hidden="1">#REF!</x:definedName>
    <x:definedName name="_biblsl" localSheetId="5" hidden="1">#REF!</x:definedName>
    <x:definedName name="_biblsl" localSheetId="4" hidden="1">#REF!</x:definedName>
    <x:definedName name="_biblsl" hidden="1">#REF!</x:definedName>
    <x:definedName name="_bilil" localSheetId="5" hidden="1">#REF!</x:definedName>
    <x:definedName name="_bilil" localSheetId="4" hidden="1">#REF!</x:definedName>
    <x:definedName name="_bilil" hidden="1">#REF!</x:definedName>
    <x:definedName name="_bill" localSheetId="5" hidden="1">#REF!</x:definedName>
    <x:definedName name="_bill" localSheetId="4" hidden="1">#REF!</x:definedName>
    <x:definedName name="_bill" hidden="1">#REF!</x:definedName>
    <x:definedName name="_cceeil" localSheetId="5" hidden="1">#REF!</x:definedName>
    <x:definedName name="_cceeil" localSheetId="4" hidden="1">#REF!</x:definedName>
    <x:definedName name="_cceeil" hidden="1">#REF!</x:definedName>
    <x:definedName name="_ccill" localSheetId="5" hidden="1">#REF!</x:definedName>
    <x:definedName name="_ccill" localSheetId="4" hidden="1">#REF!</x:definedName>
    <x:definedName name="_ccill" hidden="1">#REF!</x:definedName>
    <x:definedName name="_cdill" localSheetId="5" hidden="1">#REF!</x:definedName>
    <x:definedName name="_cdill" localSheetId="4" hidden="1">#REF!</x:definedName>
    <x:definedName name="_cdill" hidden="1">#REF!</x:definedName>
    <x:definedName name="_cfecil" localSheetId="5" hidden="1">#REF!</x:definedName>
    <x:definedName name="_cfecil" localSheetId="4" hidden="1">#REF!</x:definedName>
    <x:definedName name="_cfecil" hidden="1">#REF!</x:definedName>
    <x:definedName name="_cfelllss" localSheetId="5" hidden="1">#REF!</x:definedName>
    <x:definedName name="_cfelllss" localSheetId="4" hidden="1">#REF!</x:definedName>
    <x:definedName name="_cfelllss" hidden="1">#REF!</x:definedName>
    <x:definedName name="_cicile" localSheetId="5" hidden="1">#REF!</x:definedName>
    <x:definedName name="_cicile" localSheetId="4" hidden="1">#REF!</x:definedName>
    <x:definedName name="_cicile" hidden="1">#REF!</x:definedName>
    <x:definedName name="_cill" localSheetId="5" hidden="1">#REF!</x:definedName>
    <x:definedName name="_cill" localSheetId="4" hidden="1">#REF!</x:definedName>
    <x:definedName name="_cill" hidden="1">#REF!</x:definedName>
    <x:definedName name="_ck" localSheetId="5" hidden="1">#REF!</x:definedName>
    <x:definedName name="_ck" localSheetId="4" hidden="1">#REF!</x:definedName>
    <x:definedName name="_ck" hidden="1">#REF!</x:definedName>
    <x:definedName name="_d2jkjl" localSheetId="5" hidden="1">#REF!</x:definedName>
    <x:definedName name="_d2jkjl" localSheetId="4" hidden="1">#REF!</x:definedName>
    <x:definedName name="_d2jkjl" hidden="1">#REF!</x:definedName>
    <x:definedName name="_d3fefe" localSheetId="5" hidden="1">#REF!</x:definedName>
    <x:definedName name="_d3fefe" localSheetId="4" hidden="1">#REF!</x:definedName>
    <x:definedName name="_d3fefe" hidden="1">#REF!</x:definedName>
    <x:definedName name="_daeidl" localSheetId="5" hidden="1">#REF!</x:definedName>
    <x:definedName name="_daeidl" localSheetId="4" hidden="1">#REF!</x:definedName>
    <x:definedName name="_daeidl" hidden="1">#REF!</x:definedName>
    <x:definedName name="_daeiel" localSheetId="5" hidden="1">#REF!</x:definedName>
    <x:definedName name="_daeiel" localSheetId="4" hidden="1">#REF!</x:definedName>
    <x:definedName name="_daeiel" hidden="1">#REF!</x:definedName>
    <x:definedName name="_dail" localSheetId="5" hidden="1">#REF!</x:definedName>
    <x:definedName name="_dail" localSheetId="4" hidden="1">#REF!</x:definedName>
    <x:definedName name="_dail" hidden="1">#REF!</x:definedName>
    <x:definedName name="_dcccil" localSheetId="5" hidden="1">#REF!</x:definedName>
    <x:definedName name="_dcccil" localSheetId="4" hidden="1">#REF!</x:definedName>
    <x:definedName name="_dcccil" hidden="1">#REF!</x:definedName>
    <x:definedName name="_ddaill" localSheetId="5" hidden="1">#REF!</x:definedName>
    <x:definedName name="_ddaill" localSheetId="4" hidden="1">#REF!</x:definedName>
    <x:definedName name="_ddaill" hidden="1">#REF!</x:definedName>
    <x:definedName name="_ddd" localSheetId="5" hidden="1">#REF!</x:definedName>
    <x:definedName name="_ddd" localSheetId="4" hidden="1">#REF!</x:definedName>
    <x:definedName name="_ddd" hidden="1">#REF!</x:definedName>
    <x:definedName name="_dddilaa" localSheetId="5" hidden="1">#REF!</x:definedName>
    <x:definedName name="_dddilaa" localSheetId="4" hidden="1">#REF!</x:definedName>
    <x:definedName name="_dddilaa" hidden="1">#REF!</x:definedName>
    <x:definedName name="_ddeil" localSheetId="5" hidden="1">#REF!</x:definedName>
    <x:definedName name="_ddeil" localSheetId="4" hidden="1">#REF!</x:definedName>
    <x:definedName name="_ddeil" hidden="1">#REF!</x:definedName>
    <x:definedName name="_ddeil33" localSheetId="5" hidden="1">#REF!</x:definedName>
    <x:definedName name="_ddeil33" localSheetId="4" hidden="1">#REF!</x:definedName>
    <x:definedName name="_ddeil33" hidden="1">#REF!</x:definedName>
    <x:definedName name="_ddfefe" localSheetId="5" hidden="1">#REF!</x:definedName>
    <x:definedName name="_ddfefe" localSheetId="4" hidden="1">#REF!</x:definedName>
    <x:definedName name="_ddfefe" hidden="1">#REF!</x:definedName>
    <x:definedName name="_ddffii" localSheetId="5" hidden="1">#REF!</x:definedName>
    <x:definedName name="_ddffii" localSheetId="4" hidden="1">#REF!</x:definedName>
    <x:definedName name="_ddffii" hidden="1">#REF!</x:definedName>
    <x:definedName name="_ddiiwso" localSheetId="5" hidden="1">#REF!</x:definedName>
    <x:definedName name="_ddiiwso" localSheetId="4" hidden="1">#REF!</x:definedName>
    <x:definedName name="_ddiiwso" hidden="1">#REF!</x:definedName>
    <x:definedName name="_ddill" localSheetId="5" hidden="1">#REF!</x:definedName>
    <x:definedName name="_ddill" localSheetId="4" hidden="1">#REF!</x:definedName>
    <x:definedName name="_ddill" hidden="1">#REF!</x:definedName>
    <x:definedName name="_ddliflil" localSheetId="5" hidden="1">#REF!</x:definedName>
    <x:definedName name="_ddliflil" localSheetId="4" hidden="1">#REF!</x:definedName>
    <x:definedName name="_ddliflil" hidden="1">#REF!</x:definedName>
    <x:definedName name="_ddsoifio" localSheetId="5" hidden="1">#REF!</x:definedName>
    <x:definedName name="_ddsoifio" localSheetId="4" hidden="1">#REF!</x:definedName>
    <x:definedName name="_ddsoifio" hidden="1">#REF!</x:definedName>
    <x:definedName name="_de239" localSheetId="5" hidden="1">#REF!</x:definedName>
    <x:definedName name="_de239" localSheetId="4" hidden="1">#REF!</x:definedName>
    <x:definedName name="_de239" hidden="1">#REF!</x:definedName>
    <x:definedName name="_defeil" localSheetId="5" hidden="1">#REF!</x:definedName>
    <x:definedName name="_defeil" localSheetId="4" hidden="1">#REF!</x:definedName>
    <x:definedName name="_defeil" hidden="1">#REF!</x:definedName>
    <x:definedName name="_deraw" localSheetId="5" hidden="1">#REF!</x:definedName>
    <x:definedName name="_deraw" localSheetId="4" hidden="1">#REF!</x:definedName>
    <x:definedName name="_deraw" hidden="1">#REF!</x:definedName>
    <x:definedName name="_dfaer" localSheetId="5" hidden="1">#REF!</x:definedName>
    <x:definedName name="_dfaer" localSheetId="4" hidden="1">#REF!</x:definedName>
    <x:definedName name="_dfaer" hidden="1">#REF!</x:definedName>
    <x:definedName name="_dfdk" localSheetId="5" hidden="1">#REF!</x:definedName>
    <x:definedName name="_dfdk" localSheetId="4" hidden="1">#REF!</x:definedName>
    <x:definedName name="_dfdk" hidden="1">#REF!</x:definedName>
    <x:definedName name="_dfdkk3" localSheetId="5" hidden="1">#REF!</x:definedName>
    <x:definedName name="_dfdkk3" localSheetId="4" hidden="1">#REF!</x:definedName>
    <x:definedName name="_dfdkk3" hidden="1">#REF!</x:definedName>
    <x:definedName name="_dfeil" localSheetId="5" hidden="1">#REF!</x:definedName>
    <x:definedName name="_dfeil" localSheetId="4" hidden="1">#REF!</x:definedName>
    <x:definedName name="_dfeil" hidden="1">#REF!</x:definedName>
    <x:definedName name="_dfidifl" localSheetId="5" hidden="1">#REF!</x:definedName>
    <x:definedName name="_dfidifl" localSheetId="4" hidden="1">#REF!</x:definedName>
    <x:definedName name="_dfidifl" hidden="1">#REF!</x:definedName>
    <x:definedName name="_dfiefl23" localSheetId="5" hidden="1">#REF!</x:definedName>
    <x:definedName name="_dfiefl23" localSheetId="4" hidden="1">#REF!</x:definedName>
    <x:definedName name="_dfiefl23" hidden="1">#REF!</x:definedName>
    <x:definedName name="_dfieifoi" localSheetId="5" hidden="1">#REF!</x:definedName>
    <x:definedName name="_dfieifoi" localSheetId="4" hidden="1">#REF!</x:definedName>
    <x:definedName name="_dfieifoi" hidden="1">#REF!</x:definedName>
    <x:definedName name="_dfifeioil." localSheetId="5" hidden="1">#REF!</x:definedName>
    <x:definedName name="_dfifeioil." localSheetId="4" hidden="1">#REF!</x:definedName>
    <x:definedName name="_dfifeioil." hidden="1">#REF!</x:definedName>
    <x:definedName name="_dfifoie" localSheetId="5" hidden="1">#REF!</x:definedName>
    <x:definedName name="_dfifoie" localSheetId="4" hidden="1">#REF!</x:definedName>
    <x:definedName name="_dfifoie" hidden="1">#REF!</x:definedName>
    <x:definedName name="_dfiieee" localSheetId="5" hidden="1">#REF!</x:definedName>
    <x:definedName name="_dfiieee" localSheetId="4" hidden="1">#REF!</x:definedName>
    <x:definedName name="_dfiieee" hidden="1">#REF!</x:definedName>
    <x:definedName name="_dfill" localSheetId="5" hidden="1">#REF!</x:definedName>
    <x:definedName name="_dfill" localSheetId="4" hidden="1">#REF!</x:definedName>
    <x:definedName name="_dfill" hidden="1">#REF!</x:definedName>
    <x:definedName name="_dfkffja" localSheetId="5" hidden="1">#REF!</x:definedName>
    <x:definedName name="_dfkffja" localSheetId="4" hidden="1">#REF!</x:definedName>
    <x:definedName name="_dfkffja" hidden="1">#REF!</x:definedName>
    <x:definedName name="_dfklsfjw" localSheetId="5" hidden="1">#REF!</x:definedName>
    <x:definedName name="_dfklsfjw" localSheetId="4" hidden="1">#REF!</x:definedName>
    <x:definedName name="_dfklsfjw" hidden="1">#REF!</x:definedName>
    <x:definedName name="_dfksljfsew" localSheetId="5" hidden="1">#REF!</x:definedName>
    <x:definedName name="_dfksljfsew" localSheetId="4" hidden="1">#REF!</x:definedName>
    <x:definedName name="_dfksljfsew" hidden="1">#REF!</x:definedName>
    <x:definedName name="_dflfoieoi" localSheetId="5" hidden="1">#REF!</x:definedName>
    <x:definedName name="_dflfoieoi" localSheetId="4" hidden="1">#REF!</x:definedName>
    <x:definedName name="_dflfoieoi" hidden="1">#REF!</x:definedName>
    <x:definedName name="_dfmill" localSheetId="5" hidden="1">#REF!</x:definedName>
    <x:definedName name="_dfmill" localSheetId="4" hidden="1">#REF!</x:definedName>
    <x:definedName name="_dfmill" hidden="1">#REF!</x:definedName>
    <x:definedName name="_dfpqp" localSheetId="5" hidden="1">#REF!</x:definedName>
    <x:definedName name="_dfpqp" localSheetId="4" hidden="1">#REF!</x:definedName>
    <x:definedName name="_dfpqp" hidden="1">#REF!</x:definedName>
    <x:definedName name="_dfpqpas" localSheetId="5" hidden="1">#REF!</x:definedName>
    <x:definedName name="_dfpqpas" localSheetId="4" hidden="1">#REF!</x:definedName>
    <x:definedName name="_dfpqpas" hidden="1">#REF!</x:definedName>
    <x:definedName name="_dfuidfo" localSheetId="5" hidden="1">#REF!</x:definedName>
    <x:definedName name="_dfuidfo" localSheetId="4" hidden="1">#REF!</x:definedName>
    <x:definedName name="_dfuidfo" hidden="1">#REF!</x:definedName>
    <x:definedName name="_dfyyyieiel" localSheetId="5" hidden="1">#REF!</x:definedName>
    <x:definedName name="_dfyyyieiel" localSheetId="4" hidden="1">#REF!</x:definedName>
    <x:definedName name="_dfyyyieiel" hidden="1">#REF!</x:definedName>
    <x:definedName name="_dhihil" localSheetId="5" hidden="1">#REF!</x:definedName>
    <x:definedName name="_dhihil" localSheetId="4" hidden="1">#REF!</x:definedName>
    <x:definedName name="_dhihil" hidden="1">#REF!</x:definedName>
    <x:definedName name="_diael2" localSheetId="5" hidden="1">#REF!</x:definedName>
    <x:definedName name="_diael2" localSheetId="4" hidden="1">#REF!</x:definedName>
    <x:definedName name="_diael2" hidden="1">#REF!</x:definedName>
    <x:definedName name="_dicicliwliw" localSheetId="5" hidden="1">#REF!</x:definedName>
    <x:definedName name="_dicicliwliw" localSheetId="4" hidden="1">#REF!</x:definedName>
    <x:definedName name="_dicicliwliw" hidden="1">#REF!</x:definedName>
    <x:definedName name="_didl" localSheetId="5" hidden="1">#REF!</x:definedName>
    <x:definedName name="_didl" localSheetId="4" hidden="1">#REF!</x:definedName>
    <x:definedName name="_didl" hidden="1">#REF!</x:definedName>
    <x:definedName name="_didlifdi" localSheetId="5" hidden="1">#REF!</x:definedName>
    <x:definedName name="_didlifdi" localSheetId="4" hidden="1">#REF!</x:definedName>
    <x:definedName name="_didlifdi" hidden="1">#REF!</x:definedName>
    <x:definedName name="_dieireo" localSheetId="5" hidden="1">#REF!</x:definedName>
    <x:definedName name="_dieireo" localSheetId="4" hidden="1">#REF!</x:definedName>
    <x:definedName name="_dieireo" hidden="1">#REF!</x:definedName>
    <x:definedName name="_diewoiewl" localSheetId="5" hidden="1">#REF!</x:definedName>
    <x:definedName name="_diewoiewl" localSheetId="4" hidden="1">#REF!</x:definedName>
    <x:definedName name="_diewoiewl" hidden="1">#REF!</x:definedName>
    <x:definedName name="_difdlf" localSheetId="5" hidden="1">#REF!</x:definedName>
    <x:definedName name="_difdlf" localSheetId="4" hidden="1">#REF!</x:definedName>
    <x:definedName name="_difdlf" hidden="1">#REF!</x:definedName>
    <x:definedName name="_difefiel" localSheetId="5" hidden="1">#REF!</x:definedName>
    <x:definedName name="_difefiel" localSheetId="4" hidden="1">#REF!</x:definedName>
    <x:definedName name="_difefiel" hidden="1">#REF!</x:definedName>
    <x:definedName name="_difeifoie" localSheetId="5" hidden="1">#REF!</x:definedName>
    <x:definedName name="_difeifoie" localSheetId="4" hidden="1">#REF!</x:definedName>
    <x:definedName name="_difeifoie" hidden="1">#REF!</x:definedName>
    <x:definedName name="_difeowfla" localSheetId="5" hidden="1">#REF!</x:definedName>
    <x:definedName name="_difeowfla" localSheetId="4" hidden="1">#REF!</x:definedName>
    <x:definedName name="_difeowfla" hidden="1">#REF!</x:definedName>
    <x:definedName name="_difieifl" localSheetId="5" hidden="1">#REF!</x:definedName>
    <x:definedName name="_difieifl" localSheetId="4" hidden="1">#REF!</x:definedName>
    <x:definedName name="_difieifl" hidden="1">#REF!</x:definedName>
    <x:definedName name="_difiill" localSheetId="5" hidden="1">#REF!</x:definedName>
    <x:definedName name="_difiill" localSheetId="4" hidden="1">#REF!</x:definedName>
    <x:definedName name="_difiill" hidden="1">#REF!</x:definedName>
    <x:definedName name="_difisel" localSheetId="5" hidden="1">#REF!</x:definedName>
    <x:definedName name="_difisel" localSheetId="4" hidden="1">#REF!</x:definedName>
    <x:definedName name="_difisel" hidden="1">#REF!</x:definedName>
    <x:definedName name="_difiwi" localSheetId="5" hidden="1">#REF!</x:definedName>
    <x:definedName name="_difiwi" localSheetId="4" hidden="1">#REF!</x:definedName>
    <x:definedName name="_difiwi" hidden="1">#REF!</x:definedName>
    <x:definedName name="_difjdii" localSheetId="5" hidden="1">#REF!</x:definedName>
    <x:definedName name="_difjdii" localSheetId="4" hidden="1">#REF!</x:definedName>
    <x:definedName name="_difjdii" hidden="1">#REF!</x:definedName>
    <x:definedName name="_difoiwo43" localSheetId="5" hidden="1">#REF!</x:definedName>
    <x:definedName name="_difoiwo43" localSheetId="4" hidden="1">#REF!</x:definedName>
    <x:definedName name="_difoiwo43" hidden="1">#REF!</x:definedName>
    <x:definedName name="_difowo2" localSheetId="5" hidden="1">#REF!</x:definedName>
    <x:definedName name="_difowo2" localSheetId="4" hidden="1">#REF!</x:definedName>
    <x:definedName name="_difowo2" hidden="1">#REF!</x:definedName>
    <x:definedName name="_difpwpe" localSheetId="5" hidden="1">#REF!</x:definedName>
    <x:definedName name="_difpwpe" localSheetId="4" hidden="1">#REF!</x:definedName>
    <x:definedName name="_difpwpe" hidden="1">#REF!</x:definedName>
    <x:definedName name="_diieidid" localSheetId="5" hidden="1">#REF!</x:definedName>
    <x:definedName name="_diieidid" localSheetId="4" hidden="1">#REF!</x:definedName>
    <x:definedName name="_diieidid" hidden="1">#REF!</x:definedName>
    <x:definedName name="_diiooo" localSheetId="5" hidden="1">#REF!</x:definedName>
    <x:definedName name="_diiooo" localSheetId="4" hidden="1">#REF!</x:definedName>
    <x:definedName name="_diiooo" hidden="1">#REF!</x:definedName>
    <x:definedName name="_dill" localSheetId="5" hidden="1">#REF!</x:definedName>
    <x:definedName name="_dill" localSheetId="4" hidden="1">#REF!</x:definedName>
    <x:definedName name="_dill" hidden="1">#REF!</x:definedName>
    <x:definedName name="_dill2" localSheetId="5" hidden="1">#REF!</x:definedName>
    <x:definedName name="_dill2" localSheetId="4" hidden="1">#REF!</x:definedName>
    <x:definedName name="_dill2" hidden="1">#REF!</x:definedName>
    <x:definedName name="_disilefil" localSheetId="5" hidden="1">#REF!</x:definedName>
    <x:definedName name="_disilefil" localSheetId="4" hidden="1">#REF!</x:definedName>
    <x:definedName name="_disilefil" hidden="1">#REF!</x:definedName>
    <x:definedName name="_diww3" localSheetId="5" hidden="1">#REF!</x:definedName>
    <x:definedName name="_diww3" localSheetId="4" hidden="1">#REF!</x:definedName>
    <x:definedName name="_diww3" hidden="1">#REF!</x:definedName>
    <x:definedName name="_dizilew" localSheetId="5" hidden="1">#REF!</x:definedName>
    <x:definedName name="_dizilew" localSheetId="4" hidden="1">#REF!</x:definedName>
    <x:definedName name="_dizilew" hidden="1">#REF!</x:definedName>
    <x:definedName name="_djfddslf" localSheetId="5" hidden="1">#REF!</x:definedName>
    <x:definedName name="_djfddslf" localSheetId="4" hidden="1">#REF!</x:definedName>
    <x:definedName name="_djfddslf" hidden="1">#REF!</x:definedName>
    <x:definedName name="_dkdidiio" localSheetId="5" hidden="1">#REF!</x:definedName>
    <x:definedName name="_dkdidiio" localSheetId="4" hidden="1">#REF!</x:definedName>
    <x:definedName name="_dkdidiio" hidden="1">#REF!</x:definedName>
    <x:definedName name="_dkdiri" localSheetId="5" hidden="1">#REF!</x:definedName>
    <x:definedName name="_dkdiri" localSheetId="4" hidden="1">#REF!</x:definedName>
    <x:definedName name="_dkdiri" hidden="1">#REF!</x:definedName>
    <x:definedName name="_dkdkd" localSheetId="5" hidden="1">#REF!</x:definedName>
    <x:definedName name="_dkdkd" localSheetId="4" hidden="1">#REF!</x:definedName>
    <x:definedName name="_dkdkd" hidden="1">#REF!</x:definedName>
    <x:definedName name="_dkf" localSheetId="5" hidden="1">#REF!</x:definedName>
    <x:definedName name="_dkf" localSheetId="4" hidden="1">#REF!</x:definedName>
    <x:definedName name="_dkf" hidden="1">#REF!</x:definedName>
    <x:definedName name="_dkfdi" localSheetId="5" hidden="1">#REF!</x:definedName>
    <x:definedName name="_dkfdi" localSheetId="4" hidden="1">#REF!</x:definedName>
    <x:definedName name="_dkfdi" hidden="1">#REF!</x:definedName>
    <x:definedName name="_dkfdkjfe" localSheetId="5" hidden="1">#REF!</x:definedName>
    <x:definedName name="_dkfdkjfe" localSheetId="4" hidden="1">#REF!</x:definedName>
    <x:definedName name="_dkfdkjfe" hidden="1">#REF!</x:definedName>
    <x:definedName name="_dkfeoi" localSheetId="5" hidden="1">#REF!</x:definedName>
    <x:definedName name="_dkfeoi" localSheetId="4" hidden="1">#REF!</x:definedName>
    <x:definedName name="_dkfeoi" hidden="1">#REF!</x:definedName>
    <x:definedName name="_dkfiefll2" localSheetId="5" hidden="1">#REF!</x:definedName>
    <x:definedName name="_dkfiefll2" localSheetId="4" hidden="1">#REF!</x:definedName>
    <x:definedName name="_dkfiefll2" hidden="1">#REF!</x:definedName>
    <x:definedName name="_dkfiewo" localSheetId="5" hidden="1">#REF!</x:definedName>
    <x:definedName name="_dkfiewo" localSheetId="4" hidden="1">#REF!</x:definedName>
    <x:definedName name="_dkfiewo" hidden="1">#REF!</x:definedName>
    <x:definedName name="_dkfjfwm" localSheetId="5" hidden="1">#REF!</x:definedName>
    <x:definedName name="_dkfjfwm" localSheetId="4" hidden="1">#REF!</x:definedName>
    <x:definedName name="_dkfjfwm" hidden="1">#REF!</x:definedName>
    <x:definedName name="_dkfjwio" localSheetId="5" hidden="1">#REF!</x:definedName>
    <x:definedName name="_dkfjwio" localSheetId="4" hidden="1">#REF!</x:definedName>
    <x:definedName name="_dkfjwio" hidden="1">#REF!</x:definedName>
    <x:definedName name="_dkfkd" localSheetId="5" hidden="1">#REF!</x:definedName>
    <x:definedName name="_dkfkd" localSheetId="4" hidden="1">#REF!</x:definedName>
    <x:definedName name="_dkfkd" hidden="1">#REF!</x:definedName>
    <x:definedName name="_dkfkoiw" localSheetId="5" hidden="1">#REF!</x:definedName>
    <x:definedName name="_dkfkoiw" localSheetId="4" hidden="1">#REF!</x:definedName>
    <x:definedName name="_dkfkoiw" hidden="1">#REF!</x:definedName>
    <x:definedName name="_dkfks" localSheetId="5" hidden="1">#REF!</x:definedName>
    <x:definedName name="_dkfks" localSheetId="4" hidden="1">#REF!</x:definedName>
    <x:definedName name="_dkfks" hidden="1">#REF!</x:definedName>
    <x:definedName name="_dkflkkl" localSheetId="5" hidden="1">#REF!</x:definedName>
    <x:definedName name="_dkflkkl" localSheetId="4" hidden="1">#REF!</x:definedName>
    <x:definedName name="_dkflkkl" hidden="1">#REF!</x:definedName>
    <x:definedName name="_dkflsilel" localSheetId="5" hidden="1">#REF!</x:definedName>
    <x:definedName name="_dkflsilel" localSheetId="4" hidden="1">#REF!</x:definedName>
    <x:definedName name="_dkflsilel" hidden="1">#REF!</x:definedName>
    <x:definedName name="_dkfol" localSheetId="5" hidden="1">#REF!</x:definedName>
    <x:definedName name="_dkfol" localSheetId="4" hidden="1">#REF!</x:definedName>
    <x:definedName name="_dkfol" hidden="1">#REF!</x:definedName>
    <x:definedName name="_dklao" localSheetId="5" hidden="1">#REF!</x:definedName>
    <x:definedName name="_dklao" localSheetId="4" hidden="1">#REF!</x:definedName>
    <x:definedName name="_dklao" hidden="1">#REF!</x:definedName>
    <x:definedName name="_dkldfiip" localSheetId="5" hidden="1">#REF!</x:definedName>
    <x:definedName name="_dkldfiip" localSheetId="4" hidden="1">#REF!</x:definedName>
    <x:definedName name="_dkldfiip" hidden="1">#REF!</x:definedName>
    <x:definedName name="_dkldlfeoi" localSheetId="5" hidden="1">#REF!</x:definedName>
    <x:definedName name="_dkldlfeoi" localSheetId="4" hidden="1">#REF!</x:definedName>
    <x:definedName name="_dkldlfeoi" hidden="1">#REF!</x:definedName>
    <x:definedName name="_dklfelkfl" localSheetId="5" hidden="1">#REF!</x:definedName>
    <x:definedName name="_dklfelkfl" localSheetId="4" hidden="1">#REF!</x:definedName>
    <x:definedName name="_dklfelkfl" hidden="1">#REF!</x:definedName>
    <x:definedName name="_dklsajfqp" localSheetId="5" hidden="1">#REF!</x:definedName>
    <x:definedName name="_dklsajfqp" localSheetId="4" hidden="1">#REF!</x:definedName>
    <x:definedName name="_dklsajfqp" hidden="1">#REF!</x:definedName>
    <x:definedName name="_dksislseoi" localSheetId="5" hidden="1">#REF!</x:definedName>
    <x:definedName name="_dksislseoi" localSheetId="4" hidden="1">#REF!</x:definedName>
    <x:definedName name="_dksislseoi" hidden="1">#REF!</x:definedName>
    <x:definedName name="_dkskfkd" localSheetId="5" hidden="1">#REF!</x:definedName>
    <x:definedName name="_dkskfkd" localSheetId="4" hidden="1">#REF!</x:definedName>
    <x:definedName name="_dkskfkd" hidden="1">#REF!</x:definedName>
    <x:definedName name="_dksmil" localSheetId="5" hidden="1">#REF!</x:definedName>
    <x:definedName name="_dksmil" localSheetId="4" hidden="1">#REF!</x:definedName>
    <x:definedName name="_dksmil" hidden="1">#REF!</x:definedName>
    <x:definedName name="_dkzpekf" localSheetId="5" hidden="1">#REF!</x:definedName>
    <x:definedName name="_dkzpekf" localSheetId="4" hidden="1">#REF!</x:definedName>
    <x:definedName name="_dkzpekf" hidden="1">#REF!</x:definedName>
    <x:definedName name="_dlfwo" localSheetId="5" hidden="1">#REF!</x:definedName>
    <x:definedName name="_dlfwo" localSheetId="4" hidden="1">#REF!</x:definedName>
    <x:definedName name="_dlfwo" hidden="1">#REF!</x:definedName>
    <x:definedName name="_dncidcl" localSheetId="5" hidden="1">#REF!</x:definedName>
    <x:definedName name="_dncidcl" localSheetId="4" hidden="1">#REF!</x:definedName>
    <x:definedName name="_dncidcl" hidden="1">#REF!</x:definedName>
    <x:definedName name="_dofiei" localSheetId="5" hidden="1">#REF!</x:definedName>
    <x:definedName name="_dofiei" localSheetId="4" hidden="1">#REF!</x:definedName>
    <x:definedName name="_dofiei" hidden="1">#REF!</x:definedName>
    <x:definedName name="_dofjeio" localSheetId="5" hidden="1">#REF!</x:definedName>
    <x:definedName name="_dofjeio" localSheetId="4" hidden="1">#REF!</x:definedName>
    <x:definedName name="_dofjeio" hidden="1">#REF!</x:definedName>
    <x:definedName name="_dopqmwe" localSheetId="5" hidden="1">#REF!</x:definedName>
    <x:definedName name="_dopqmwe" localSheetId="4" hidden="1">#REF!</x:definedName>
    <x:definedName name="_dopqmwe" hidden="1">#REF!</x:definedName>
    <x:definedName name="_dososw" localSheetId="5" hidden="1">#REF!</x:definedName>
    <x:definedName name="_dososw" localSheetId="4" hidden="1">#REF!</x:definedName>
    <x:definedName name="_dososw" hidden="1">#REF!</x:definedName>
    <x:definedName name="_dpds" localSheetId="5" hidden="1">#REF!</x:definedName>
    <x:definedName name="_dpds" localSheetId="4" hidden="1">#REF!</x:definedName>
    <x:definedName name="_dpds" hidden="1">#REF!</x:definedName>
    <x:definedName name="_dpge" localSheetId="5" hidden="1">#REF!</x:definedName>
    <x:definedName name="_dpge" localSheetId="4" hidden="1">#REF!</x:definedName>
    <x:definedName name="_dpge" hidden="1">#REF!</x:definedName>
    <x:definedName name="_dpill" localSheetId="5" hidden="1">#REF!</x:definedName>
    <x:definedName name="_dpill" localSheetId="4" hidden="1">#REF!</x:definedName>
    <x:definedName name="_dpill" hidden="1">#REF!</x:definedName>
    <x:definedName name="_dppei" localSheetId="5" hidden="1">#REF!</x:definedName>
    <x:definedName name="_dppei" localSheetId="4" hidden="1">#REF!</x:definedName>
    <x:definedName name="_dppei" hidden="1">#REF!</x:definedName>
    <x:definedName name="_dpspdsph" localSheetId="5" hidden="1">#REF!</x:definedName>
    <x:definedName name="_dpspdsph" localSheetId="4" hidden="1">#REF!</x:definedName>
    <x:definedName name="_dpspdsph" hidden="1">#REF!</x:definedName>
    <x:definedName name="_dreirill" localSheetId="5" hidden="1">#REF!</x:definedName>
    <x:definedName name="_dreirill" localSheetId="4" hidden="1">#REF!</x:definedName>
    <x:definedName name="_dreirill" hidden="1">#REF!</x:definedName>
    <x:definedName name="_dsdoifo" localSheetId="5" hidden="1">#REF!</x:definedName>
    <x:definedName name="_dsdoifo" localSheetId="4" hidden="1">#REF!</x:definedName>
    <x:definedName name="_dsdoifo" hidden="1">#REF!</x:definedName>
    <x:definedName name="_dsfill" localSheetId="5" hidden="1">#REF!</x:definedName>
    <x:definedName name="_dsfill" localSheetId="4" hidden="1">#REF!</x:definedName>
    <x:definedName name="_dsfill" hidden="1">#REF!</x:definedName>
    <x:definedName name="_dsfioq" localSheetId="5" hidden="1">#REF!</x:definedName>
    <x:definedName name="_dsfioq" localSheetId="4" hidden="1">#REF!</x:definedName>
    <x:definedName name="_dsfioq" hidden="1">#REF!</x:definedName>
    <x:definedName name="_dsoixiz" localSheetId="5" hidden="1">#REF!</x:definedName>
    <x:definedName name="_dsoixiz" localSheetId="4" hidden="1">#REF!</x:definedName>
    <x:definedName name="_dsoixiz" hidden="1">#REF!</x:definedName>
    <x:definedName name="_dspdp" localSheetId="5" hidden="1">#REF!</x:definedName>
    <x:definedName name="_dspdp" localSheetId="4" hidden="1">#REF!</x:definedName>
    <x:definedName name="_dspdp" hidden="1">#REF!</x:definedName>
    <x:definedName name="_dy8ielfey" localSheetId="5" hidden="1">#REF!</x:definedName>
    <x:definedName name="_dy8ielfey" localSheetId="4" hidden="1">#REF!</x:definedName>
    <x:definedName name="_dy8ielfey" hidden="1">#REF!</x:definedName>
    <x:definedName name="_edail" localSheetId="5" hidden="1">#REF!</x:definedName>
    <x:definedName name="_edail" localSheetId="4" hidden="1">#REF!</x:definedName>
    <x:definedName name="_edail" hidden="1">#REF!</x:definedName>
    <x:definedName name="_eddfill" localSheetId="5" hidden="1">#REF!</x:definedName>
    <x:definedName name="_eddfill" localSheetId="4" hidden="1">#REF!</x:definedName>
    <x:definedName name="_eddfill" hidden="1">#REF!</x:definedName>
    <x:definedName name="_eddil" localSheetId="5" hidden="1">#REF!</x:definedName>
    <x:definedName name="_eddil" localSheetId="4" hidden="1">#REF!</x:definedName>
    <x:definedName name="_eddil" hidden="1">#REF!</x:definedName>
    <x:definedName name="_edfil" localSheetId="5" hidden="1">#REF!</x:definedName>
    <x:definedName name="_edfil" localSheetId="4" hidden="1">#REF!</x:definedName>
    <x:definedName name="_edfil" hidden="1">#REF!</x:definedName>
    <x:definedName name="_edfil2" localSheetId="5" hidden="1">#REF!</x:definedName>
    <x:definedName name="_edfil2" localSheetId="4" hidden="1">#REF!</x:definedName>
    <x:definedName name="_edfil2" hidden="1">#REF!</x:definedName>
    <x:definedName name="_edield" localSheetId="5" hidden="1">#REF!</x:definedName>
    <x:definedName name="_edield" localSheetId="4" hidden="1">#REF!</x:definedName>
    <x:definedName name="_edield" hidden="1">#REF!</x:definedName>
    <x:definedName name="_edkfoidoi" localSheetId="5" hidden="1">#REF!</x:definedName>
    <x:definedName name="_edkfoidoi" localSheetId="4" hidden="1">#REF!</x:definedName>
    <x:definedName name="_edkfoidoi" hidden="1">#REF!</x:definedName>
    <x:definedName name="_eeill" localSheetId="5" hidden="1">#REF!</x:definedName>
    <x:definedName name="_eeill" localSheetId="4" hidden="1">#REF!</x:definedName>
    <x:definedName name="_eeill" hidden="1">#REF!</x:definedName>
    <x:definedName name="_efdcil" localSheetId="5" hidden="1">#REF!</x:definedName>
    <x:definedName name="_efdcil" localSheetId="4" hidden="1">#REF!</x:definedName>
    <x:definedName name="_efdcil" hidden="1">#REF!</x:definedName>
    <x:definedName name="_efefeapq" localSheetId="5" hidden="1">#REF!</x:definedName>
    <x:definedName name="_efefeapq" localSheetId="4" hidden="1">#REF!</x:definedName>
    <x:definedName name="_efefeapq" hidden="1">#REF!</x:definedName>
    <x:definedName name="_efefeif" localSheetId="5" hidden="1">#REF!</x:definedName>
    <x:definedName name="_efefeif" localSheetId="4" hidden="1">#REF!</x:definedName>
    <x:definedName name="_efefeif" hidden="1">#REF!</x:definedName>
    <x:definedName name="_efefk" localSheetId="5" hidden="1">#REF!</x:definedName>
    <x:definedName name="_efefk" localSheetId="4" hidden="1">#REF!</x:definedName>
    <x:definedName name="_efefk" hidden="1">#REF!</x:definedName>
    <x:definedName name="_effw" localSheetId="5" hidden="1">#REF!</x:definedName>
    <x:definedName name="_effw" localSheetId="4" hidden="1">#REF!</x:definedName>
    <x:definedName name="_effw" hidden="1">#REF!</x:definedName>
    <x:definedName name="_efil" localSheetId="5" hidden="1">#REF!</x:definedName>
    <x:definedName name="_efil" localSheetId="4" hidden="1">#REF!</x:definedName>
    <x:definedName name="_efil" hidden="1">#REF!</x:definedName>
    <x:definedName name="_efil2" localSheetId="5" hidden="1">#REF!</x:definedName>
    <x:definedName name="_efil2" localSheetId="4" hidden="1">#REF!</x:definedName>
    <x:definedName name="_efil2" hidden="1">#REF!</x:definedName>
    <x:definedName name="_efila" localSheetId="5" hidden="1">#REF!</x:definedName>
    <x:definedName name="_efila" localSheetId="4" hidden="1">#REF!</x:definedName>
    <x:definedName name="_efila" hidden="1">#REF!</x:definedName>
    <x:definedName name="_efile" localSheetId="5" hidden="1">#REF!</x:definedName>
    <x:definedName name="_efile" localSheetId="4" hidden="1">#REF!</x:definedName>
    <x:definedName name="_efile" hidden="1">#REF!</x:definedName>
    <x:definedName name="_efoiejfeoi" localSheetId="5" hidden="1">#REF!</x:definedName>
    <x:definedName name="_efoiejfeoi" localSheetId="4" hidden="1">#REF!</x:definedName>
    <x:definedName name="_efoiejfeoi" hidden="1">#REF!</x:definedName>
    <x:definedName name="_efril" localSheetId="5" hidden="1">#REF!</x:definedName>
    <x:definedName name="_efril" localSheetId="4" hidden="1">#REF!</x:definedName>
    <x:definedName name="_efril" hidden="1">#REF!</x:definedName>
    <x:definedName name="_eiafl" localSheetId="5" hidden="1">#REF!</x:definedName>
    <x:definedName name="_eiafl" localSheetId="4" hidden="1">#REF!</x:definedName>
    <x:definedName name="_eiafl" hidden="1">#REF!</x:definedName>
    <x:definedName name="_eiffel" localSheetId="5" hidden="1">#REF!</x:definedName>
    <x:definedName name="_eiffel" localSheetId="4" hidden="1">#REF!</x:definedName>
    <x:definedName name="_eiffel" hidden="1">#REF!</x:definedName>
    <x:definedName name="_eifiefoi" localSheetId="5" hidden="1">#REF!</x:definedName>
    <x:definedName name="_eifiefoi" localSheetId="4" hidden="1">#REF!</x:definedName>
    <x:definedName name="_eifiefoi" hidden="1">#REF!</x:definedName>
    <x:definedName name="_eififi09" localSheetId="5" hidden="1">#REF!</x:definedName>
    <x:definedName name="_eififi09" localSheetId="4" hidden="1">#REF!</x:definedName>
    <x:definedName name="_eififi09" hidden="1">#REF!</x:definedName>
    <x:definedName name="_eiflweil" localSheetId="5" hidden="1">#REF!</x:definedName>
    <x:definedName name="_eiflweil" localSheetId="4" hidden="1">#REF!</x:definedName>
    <x:definedName name="_eiflweil" hidden="1">#REF!</x:definedName>
    <x:definedName name="_eifoewf" localSheetId="5" hidden="1">#REF!</x:definedName>
    <x:definedName name="_eifoewf" localSheetId="4" hidden="1">#REF!</x:definedName>
    <x:definedName name="_eifoewf" hidden="1">#REF!</x:definedName>
    <x:definedName name="_eifugil" localSheetId="5" hidden="1">#REF!</x:definedName>
    <x:definedName name="_eifugil" localSheetId="4" hidden="1">#REF!</x:definedName>
    <x:definedName name="_eifugil" hidden="1">#REF!</x:definedName>
    <x:definedName name="_eiifeo" localSheetId="5" hidden="1">#REF!</x:definedName>
    <x:definedName name="_eiifeo" localSheetId="4" hidden="1">#REF!</x:definedName>
    <x:definedName name="_eiifeo" hidden="1">#REF!</x:definedName>
    <x:definedName name="_eiil" localSheetId="5" hidden="1">#REF!</x:definedName>
    <x:definedName name="_eiil" localSheetId="4" hidden="1">#REF!</x:definedName>
    <x:definedName name="_eiil" hidden="1">#REF!</x:definedName>
    <x:definedName name="_eiill" localSheetId="5" hidden="1">#REF!</x:definedName>
    <x:definedName name="_eiill" localSheetId="4" hidden="1">#REF!</x:definedName>
    <x:definedName name="_eiill" hidden="1">#REF!</x:definedName>
    <x:definedName name="_eill" localSheetId="5" hidden="1">#REF!</x:definedName>
    <x:definedName name="_eill" localSheetId="4" hidden="1">#REF!</x:definedName>
    <x:definedName name="_eill" hidden="1">#REF!</x:definedName>
    <x:definedName name="_eilwwl" localSheetId="5" hidden="1">#REF!</x:definedName>
    <x:definedName name="_eilwwl" localSheetId="4" hidden="1">#REF!</x:definedName>
    <x:definedName name="_eilwwl" hidden="1">#REF!</x:definedName>
    <x:definedName name="_eiofoiewoi" localSheetId="5" hidden="1">#REF!</x:definedName>
    <x:definedName name="_eiofoiewoi" localSheetId="4" hidden="1">#REF!</x:definedName>
    <x:definedName name="_eiofoiewoi" hidden="1">#REF!</x:definedName>
    <x:definedName name="_eiofoifoi" localSheetId="5" hidden="1">#REF!</x:definedName>
    <x:definedName name="_eiofoifoi" localSheetId="4" hidden="1">#REF!</x:definedName>
    <x:definedName name="_eiofoifoi" hidden="1">#REF!</x:definedName>
    <x:definedName name="_eiol" localSheetId="5" hidden="1">#REF!</x:definedName>
    <x:definedName name="_eiol" localSheetId="4" hidden="1">#REF!</x:definedName>
    <x:definedName name="_eiol" hidden="1">#REF!</x:definedName>
    <x:definedName name="_eiolli" localSheetId="5" hidden="1">#REF!</x:definedName>
    <x:definedName name="_eiolli" localSheetId="4" hidden="1">#REF!</x:definedName>
    <x:definedName name="_eiolli" hidden="1">#REF!</x:definedName>
    <x:definedName name="_eiowfp" localSheetId="5" hidden="1">#REF!</x:definedName>
    <x:definedName name="_eiowfp" localSheetId="4" hidden="1">#REF!</x:definedName>
    <x:definedName name="_eiowfp" hidden="1">#REF!</x:definedName>
    <x:definedName name="_eireoi" localSheetId="5" hidden="1">#REF!</x:definedName>
    <x:definedName name="_eireoi" localSheetId="4" hidden="1">#REF!</x:definedName>
    <x:definedName name="_eireoi" hidden="1">#REF!</x:definedName>
    <x:definedName name="_eiroifo" localSheetId="5" hidden="1">#REF!</x:definedName>
    <x:definedName name="_eiroifo" localSheetId="4" hidden="1">#REF!</x:definedName>
    <x:definedName name="_eiroifo" hidden="1">#REF!</x:definedName>
    <x:definedName name="_eiwioqug" localSheetId="5" hidden="1">#REF!</x:definedName>
    <x:definedName name="_eiwioqug" localSheetId="4" hidden="1">#REF!</x:definedName>
    <x:definedName name="_eiwioqug" hidden="1">#REF!</x:definedName>
    <x:definedName name="_eiwofil" localSheetId="5" hidden="1">#REF!</x:definedName>
    <x:definedName name="_eiwofil" localSheetId="4" hidden="1">#REF!</x:definedName>
    <x:definedName name="_eiwofil" hidden="1">#REF!</x:definedName>
    <x:definedName name="_eiwofka" localSheetId="5" hidden="1">#REF!</x:definedName>
    <x:definedName name="_eiwofka" localSheetId="4" hidden="1">#REF!</x:definedName>
    <x:definedName name="_eiwofka" hidden="1">#REF!</x:definedName>
    <x:definedName name="_eiwoflsd" localSheetId="5" hidden="1">#REF!</x:definedName>
    <x:definedName name="_eiwoflsd" localSheetId="4" hidden="1">#REF!</x:definedName>
    <x:definedName name="_eiwoflsd" hidden="1">#REF!</x:definedName>
    <x:definedName name="_eiwowe32" localSheetId="5" hidden="1">#REF!</x:definedName>
    <x:definedName name="_eiwowe32" localSheetId="4" hidden="1">#REF!</x:definedName>
    <x:definedName name="_eiwowe32" hidden="1">#REF!</x:definedName>
    <x:definedName name="_eizo" localSheetId="5" hidden="1">#REF!</x:definedName>
    <x:definedName name="_eizo" localSheetId="4" hidden="1">#REF!</x:definedName>
    <x:definedName name="_eizo" hidden="1">#REF!</x:definedName>
    <x:definedName name="_ekdo" localSheetId="5" hidden="1">#REF!</x:definedName>
    <x:definedName name="_ekdo" localSheetId="4" hidden="1">#REF!</x:definedName>
    <x:definedName name="_ekdo" hidden="1">#REF!</x:definedName>
    <x:definedName name="_ekfjefoie" localSheetId="5" hidden="1">#REF!</x:definedName>
    <x:definedName name="_ekfjefoie" localSheetId="4" hidden="1">#REF!</x:definedName>
    <x:definedName name="_ekfjefoie" hidden="1">#REF!</x:definedName>
    <x:definedName name="_ekiwewoiweo" localSheetId="5" hidden="1">#REF!</x:definedName>
    <x:definedName name="_ekiwewoiweo" localSheetId="4" hidden="1">#REF!</x:definedName>
    <x:definedName name="_ekiwewoiweo" hidden="1">#REF!</x:definedName>
    <x:definedName name="_ekofok" localSheetId="5" hidden="1">#REF!</x:definedName>
    <x:definedName name="_ekofok" localSheetId="4" hidden="1">#REF!</x:definedName>
    <x:definedName name="_ekofok" hidden="1">#REF!</x:definedName>
    <x:definedName name="_ekqge" localSheetId="5" hidden="1">#REF!</x:definedName>
    <x:definedName name="_ekqge" localSheetId="4" hidden="1">#REF!</x:definedName>
    <x:definedName name="_ekqge" hidden="1">#REF!</x:definedName>
    <x:definedName name="_ekrieoi" localSheetId="5" hidden="1">#REF!</x:definedName>
    <x:definedName name="_ekrieoi" localSheetId="4" hidden="1">#REF!</x:definedName>
    <x:definedName name="_ekrieoi" hidden="1">#REF!</x:definedName>
    <x:definedName name="_eoeoewow" localSheetId="5" hidden="1">#REF!</x:definedName>
    <x:definedName name="_eoeoewow" localSheetId="4" hidden="1">#REF!</x:definedName>
    <x:definedName name="_eoeoewow" hidden="1">#REF!</x:definedName>
    <x:definedName name="_eofoweo" localSheetId="5" hidden="1">#REF!</x:definedName>
    <x:definedName name="_eofoweo" localSheetId="4" hidden="1">#REF!</x:definedName>
    <x:definedName name="_eofoweo" hidden="1">#REF!</x:definedName>
    <x:definedName name="_eofzdk" localSheetId="5" hidden="1">#REF!</x:definedName>
    <x:definedName name="_eofzdk" localSheetId="4" hidden="1">#REF!</x:definedName>
    <x:definedName name="_eofzdk" hidden="1">#REF!</x:definedName>
    <x:definedName name="_eoifweoifeo" localSheetId="5" hidden="1">#REF!</x:definedName>
    <x:definedName name="_eoifweoifeo" localSheetId="4" hidden="1">#REF!</x:definedName>
    <x:definedName name="_eoifweoifeo" hidden="1">#REF!</x:definedName>
    <x:definedName name="_eoiw9" localSheetId="5" hidden="1">#REF!</x:definedName>
    <x:definedName name="_eoiw9" localSheetId="4" hidden="1">#REF!</x:definedName>
    <x:definedName name="_eoiw9" hidden="1">#REF!</x:definedName>
    <x:definedName name="_epepek" localSheetId="5" hidden="1">#REF!</x:definedName>
    <x:definedName name="_epepek" localSheetId="4" hidden="1">#REF!</x:definedName>
    <x:definedName name="_epepek" hidden="1">#REF!</x:definedName>
    <x:definedName name="_eppeox" localSheetId="5" hidden="1">#REF!</x:definedName>
    <x:definedName name="_eppeox" localSheetId="4" hidden="1">#REF!</x:definedName>
    <x:definedName name="_eppeox" hidden="1">#REF!</x:definedName>
    <x:definedName name="_epqsk" localSheetId="5" hidden="1">#REF!</x:definedName>
    <x:definedName name="_epqsk" localSheetId="4" hidden="1">#REF!</x:definedName>
    <x:definedName name="_epqsk" hidden="1">#REF!</x:definedName>
    <x:definedName name="_epqzazkd" localSheetId="5" hidden="1">#REF!</x:definedName>
    <x:definedName name="_epqzazkd" localSheetId="4" hidden="1">#REF!</x:definedName>
    <x:definedName name="_epqzazkd" hidden="1">#REF!</x:definedName>
    <x:definedName name="_eqed" localSheetId="5" hidden="1">#REF!</x:definedName>
    <x:definedName name="_eqed" localSheetId="4" hidden="1">#REF!</x:definedName>
    <x:definedName name="_eqed" hidden="1">#REF!</x:definedName>
    <x:definedName name="_erfeil" localSheetId="5" hidden="1">#REF!</x:definedName>
    <x:definedName name="_erfeil" localSheetId="4" hidden="1">#REF!</x:definedName>
    <x:definedName name="_erfeil" hidden="1">#REF!</x:definedName>
    <x:definedName name="_erffe" localSheetId="5" hidden="1">#REF!</x:definedName>
    <x:definedName name="_erffe" localSheetId="4" hidden="1">#REF!</x:definedName>
    <x:definedName name="_erffe" hidden="1">#REF!</x:definedName>
    <x:definedName name="_eridl" localSheetId="5" hidden="1">#REF!</x:definedName>
    <x:definedName name="_eridl" localSheetId="4" hidden="1">#REF!</x:definedName>
    <x:definedName name="_eridl" hidden="1">#REF!</x:definedName>
    <x:definedName name="_erie" localSheetId="5" hidden="1">#REF!</x:definedName>
    <x:definedName name="_erie" localSheetId="4" hidden="1">#REF!</x:definedName>
    <x:definedName name="_erie" hidden="1">#REF!</x:definedName>
    <x:definedName name="_erilff" localSheetId="5" hidden="1">#REF!</x:definedName>
    <x:definedName name="_erilff" localSheetId="4" hidden="1">#REF!</x:definedName>
    <x:definedName name="_erilff" hidden="1">#REF!</x:definedName>
    <x:definedName name="_erill" localSheetId="5" hidden="1">#REF!</x:definedName>
    <x:definedName name="_erill" localSheetId="4" hidden="1">#REF!</x:definedName>
    <x:definedName name="_erill" hidden="1">#REF!</x:definedName>
    <x:definedName name="_erilseil" localSheetId="5" hidden="1">#REF!</x:definedName>
    <x:definedName name="_erilseil" localSheetId="4" hidden="1">#REF!</x:definedName>
    <x:definedName name="_erilseil" hidden="1">#REF!</x:definedName>
    <x:definedName name="_eriwl" localSheetId="5" hidden="1">#REF!</x:definedName>
    <x:definedName name="_eriwl" localSheetId="4" hidden="1">#REF!</x:definedName>
    <x:definedName name="_eriwl" hidden="1">#REF!</x:definedName>
    <x:definedName name="_ernill" localSheetId="5" hidden="1">#REF!</x:definedName>
    <x:definedName name="_ernill" localSheetId="4" hidden="1">#REF!</x:definedName>
    <x:definedName name="_ernill" hidden="1">#REF!</x:definedName>
    <x:definedName name="_errza" localSheetId="5" hidden="1">#REF!</x:definedName>
    <x:definedName name="_errza" localSheetId="4" hidden="1">#REF!</x:definedName>
    <x:definedName name="_errza" hidden="1">#REF!</x:definedName>
    <x:definedName name="_ervil" localSheetId="5" hidden="1">#REF!</x:definedName>
    <x:definedName name="_ervil" localSheetId="4" hidden="1">#REF!</x:definedName>
    <x:definedName name="_ervil" hidden="1">#REF!</x:definedName>
    <x:definedName name="_erwaaz" localSheetId="5" hidden="1">#REF!</x:definedName>
    <x:definedName name="_erwaaz" localSheetId="4" hidden="1">#REF!</x:definedName>
    <x:definedName name="_erwaaz" hidden="1">#REF!</x:definedName>
    <x:definedName name="_etkill" localSheetId="5" hidden="1">#REF!</x:definedName>
    <x:definedName name="_etkill" localSheetId="4" hidden="1">#REF!</x:definedName>
    <x:definedName name="_etkill" hidden="1">#REF!</x:definedName>
    <x:definedName name="_eudifil" localSheetId="5" hidden="1">#REF!</x:definedName>
    <x:definedName name="_eudifil" localSheetId="4" hidden="1">#REF!</x:definedName>
    <x:definedName name="_eudifil" hidden="1">#REF!</x:definedName>
    <x:definedName name="_eweilld" localSheetId="5" hidden="1">#REF!</x:definedName>
    <x:definedName name="_eweilld" localSheetId="4" hidden="1">#REF!</x:definedName>
    <x:definedName name="_eweilld" hidden="1">#REF!</x:definedName>
    <x:definedName name="_ewivio" localSheetId="5" hidden="1">#REF!</x:definedName>
    <x:definedName name="_ewivio" localSheetId="4" hidden="1">#REF!</x:definedName>
    <x:definedName name="_ewivio" hidden="1">#REF!</x:definedName>
    <x:definedName name="_eww09r0" localSheetId="5" hidden="1">#REF!</x:definedName>
    <x:definedName name="_eww09r0" localSheetId="4" hidden="1">#REF!</x:definedName>
    <x:definedName name="_eww09r0" hidden="1">#REF!</x:definedName>
    <x:definedName name="_faeil" localSheetId="5" hidden="1">#REF!</x:definedName>
    <x:definedName name="_faeil" localSheetId="4" hidden="1">#REF!</x:definedName>
    <x:definedName name="_faeil" hidden="1">#REF!</x:definedName>
    <x:definedName name="_faeill" localSheetId="5" hidden="1">#REF!</x:definedName>
    <x:definedName name="_faeill" localSheetId="4" hidden="1">#REF!</x:definedName>
    <x:definedName name="_faeill" hidden="1">#REF!</x:definedName>
    <x:definedName name="_faeqil" localSheetId="5" hidden="1">#REF!</x:definedName>
    <x:definedName name="_faeqil" localSheetId="4" hidden="1">#REF!</x:definedName>
    <x:definedName name="_faeqil" hidden="1">#REF!</x:definedName>
    <x:definedName name="_faiel" localSheetId="5" hidden="1">#REF!</x:definedName>
    <x:definedName name="_faiel" localSheetId="4" hidden="1">#REF!</x:definedName>
    <x:definedName name="_faiel" hidden="1">#REF!</x:definedName>
    <x:definedName name="_faielfiefli" localSheetId="5" hidden="1">#REF!</x:definedName>
    <x:definedName name="_faielfiefli" localSheetId="4" hidden="1">#REF!</x:definedName>
    <x:definedName name="_faielfiefli" hidden="1">#REF!</x:definedName>
    <x:definedName name="_fail" localSheetId="5" hidden="1">#REF!</x:definedName>
    <x:definedName name="_fail" localSheetId="4" hidden="1">#REF!</x:definedName>
    <x:definedName name="_fail" hidden="1">#REF!</x:definedName>
    <x:definedName name="_fail2" localSheetId="5" hidden="1">#REF!</x:definedName>
    <x:definedName name="_fail2" localSheetId="4" hidden="1">#REF!</x:definedName>
    <x:definedName name="_fail2" hidden="1">#REF!</x:definedName>
    <x:definedName name="_failee3" localSheetId="5" hidden="1">#REF!</x:definedName>
    <x:definedName name="_failee3" localSheetId="4" hidden="1">#REF!</x:definedName>
    <x:definedName name="_failee3" hidden="1">#REF!</x:definedName>
    <x:definedName name="_faill" localSheetId="5" hidden="1">#REF!</x:definedName>
    <x:definedName name="_faill" localSheetId="4" hidden="1">#REF!</x:definedName>
    <x:definedName name="_faill" hidden="1">#REF!</x:definedName>
    <x:definedName name="_fall" localSheetId="5" hidden="1">#REF!</x:definedName>
    <x:definedName name="_fall" localSheetId="4" hidden="1">#REF!</x:definedName>
    <x:definedName name="_fall" hidden="1">#REF!</x:definedName>
    <x:definedName name="_fbill" localSheetId="5" hidden="1">#REF!</x:definedName>
    <x:definedName name="_fbill" localSheetId="4" hidden="1">#REF!</x:definedName>
    <x:definedName name="_fbill" hidden="1">#REF!</x:definedName>
    <x:definedName name="_fcill" localSheetId="5" hidden="1">#REF!</x:definedName>
    <x:definedName name="_fcill" localSheetId="4" hidden="1">#REF!</x:definedName>
    <x:definedName name="_fcill" hidden="1">#REF!</x:definedName>
    <x:definedName name="_fdafail" localSheetId="5" hidden="1">#REF!</x:definedName>
    <x:definedName name="_fdafail" localSheetId="4" hidden="1">#REF!</x:definedName>
    <x:definedName name="_fdafail" hidden="1">#REF!</x:definedName>
    <x:definedName name="_fdffe" localSheetId="5" hidden="1">#REF!</x:definedName>
    <x:definedName name="_fdffe" localSheetId="4" hidden="1">#REF!</x:definedName>
    <x:definedName name="_fdffe" hidden="1">#REF!</x:definedName>
    <x:definedName name="_fdfil" localSheetId="5" hidden="1">#REF!</x:definedName>
    <x:definedName name="_fdfil" localSheetId="4" hidden="1">#REF!</x:definedName>
    <x:definedName name="_fdfil" hidden="1">#REF!</x:definedName>
    <x:definedName name="_fdgil" localSheetId="5" hidden="1">#REF!</x:definedName>
    <x:definedName name="_fdgil" localSheetId="4" hidden="1">#REF!</x:definedName>
    <x:definedName name="_fdgil" hidden="1">#REF!</x:definedName>
    <x:definedName name="_fdiaielfl" localSheetId="5" hidden="1">#REF!</x:definedName>
    <x:definedName name="_fdiaielfl" localSheetId="4" hidden="1">#REF!</x:definedName>
    <x:definedName name="_fdiaielfl" hidden="1">#REF!</x:definedName>
    <x:definedName name="_fdidfivli" localSheetId="5" hidden="1">#REF!</x:definedName>
    <x:definedName name="_fdidfivli" localSheetId="4" hidden="1">#REF!</x:definedName>
    <x:definedName name="_fdidfivli" hidden="1">#REF!</x:definedName>
    <x:definedName name="_fdifdll" localSheetId="5" hidden="1">#REF!</x:definedName>
    <x:definedName name="_fdifdll" localSheetId="4" hidden="1">#REF!</x:definedName>
    <x:definedName name="_fdifdll" hidden="1">#REF!</x:definedName>
    <x:definedName name="_fdill" localSheetId="5" hidden="1">#REF!</x:definedName>
    <x:definedName name="_fdill" localSheetId="4" hidden="1">#REF!</x:definedName>
    <x:definedName name="_fdill" hidden="1">#REF!</x:definedName>
    <x:definedName name="_fdk" localSheetId="5" hidden="1">#REF!</x:definedName>
    <x:definedName name="_fdk" localSheetId="4" hidden="1">#REF!</x:definedName>
    <x:definedName name="_fdk" hidden="1">#REF!</x:definedName>
    <x:definedName name="_fe03l" localSheetId="5" hidden="1">#REF!</x:definedName>
    <x:definedName name="_fe03l" localSheetId="4" hidden="1">#REF!</x:definedName>
    <x:definedName name="_fe03l" hidden="1">#REF!</x:definedName>
    <x:definedName name="_feaail" localSheetId="5" hidden="1">#REF!</x:definedName>
    <x:definedName name="_feaail" localSheetId="4" hidden="1">#REF!</x:definedName>
    <x:definedName name="_feaail" hidden="1">#REF!</x:definedName>
    <x:definedName name="_feaill" localSheetId="5" hidden="1">#REF!</x:definedName>
    <x:definedName name="_feaill" localSheetId="4" hidden="1">#REF!</x:definedName>
    <x:definedName name="_feaill" hidden="1">#REF!</x:definedName>
    <x:definedName name="_fedeil" localSheetId="5" hidden="1">#REF!</x:definedName>
    <x:definedName name="_fedeil" localSheetId="4" hidden="1">#REF!</x:definedName>
    <x:definedName name="_fedeil" hidden="1">#REF!</x:definedName>
    <x:definedName name="_fediil" localSheetId="5" hidden="1">#REF!</x:definedName>
    <x:definedName name="_fediil" localSheetId="4" hidden="1">#REF!</x:definedName>
    <x:definedName name="_fediil" hidden="1">#REF!</x:definedName>
    <x:definedName name="_fee93l" localSheetId="5" hidden="1">#REF!</x:definedName>
    <x:definedName name="_fee93l" localSheetId="4" hidden="1">#REF!</x:definedName>
    <x:definedName name="_fee93l" hidden="1">#REF!</x:definedName>
    <x:definedName name="_feekfkl" localSheetId="5" hidden="1">#REF!</x:definedName>
    <x:definedName name="_feekfkl" localSheetId="4" hidden="1">#REF!</x:definedName>
    <x:definedName name="_feekfkl" hidden="1">#REF!</x:definedName>
    <x:definedName name="_feeri" localSheetId="5" hidden="1">#REF!</x:definedName>
    <x:definedName name="_feeri" localSheetId="4" hidden="1">#REF!</x:definedName>
    <x:definedName name="_feeri" hidden="1">#REF!</x:definedName>
    <x:definedName name="_feerirl" localSheetId="5" hidden="1">#REF!</x:definedName>
    <x:definedName name="_feerirl" localSheetId="4" hidden="1">#REF!</x:definedName>
    <x:definedName name="_feerirl" hidden="1">#REF!</x:definedName>
    <x:definedName name="_fefdwil" localSheetId="5" hidden="1">#REF!</x:definedName>
    <x:definedName name="_fefdwil" localSheetId="4" hidden="1">#REF!</x:definedName>
    <x:definedName name="_fefdwil" hidden="1">#REF!</x:definedName>
    <x:definedName name="_fefe" localSheetId="5" hidden="1">#REF!</x:definedName>
    <x:definedName name="_fefe" localSheetId="4" hidden="1">#REF!</x:definedName>
    <x:definedName name="_fefe" hidden="1">#REF!</x:definedName>
    <x:definedName name="_fefeill" localSheetId="5" hidden="1">#REF!</x:definedName>
    <x:definedName name="_fefeill" localSheetId="4" hidden="1">#REF!</x:definedName>
    <x:definedName name="_fefeill" hidden="1">#REF!</x:definedName>
    <x:definedName name="_fefek" localSheetId="5" hidden="1">#REF!</x:definedName>
    <x:definedName name="_fefek" localSheetId="4" hidden="1">#REF!</x:definedName>
    <x:definedName name="_fefek" hidden="1">#REF!</x:definedName>
    <x:definedName name="_fefiiss" localSheetId="5" hidden="1">#REF!</x:definedName>
    <x:definedName name="_fefiiss" localSheetId="4" hidden="1">#REF!</x:definedName>
    <x:definedName name="_fefiiss" hidden="1">#REF!</x:definedName>
    <x:definedName name="_fefil2" localSheetId="5" hidden="1">#REF!</x:definedName>
    <x:definedName name="_fefil2" localSheetId="4" hidden="1">#REF!</x:definedName>
    <x:definedName name="_fefil2" hidden="1">#REF!</x:definedName>
    <x:definedName name="_fefiwll" localSheetId="5" hidden="1">#REF!</x:definedName>
    <x:definedName name="_fefiwll" localSheetId="4" hidden="1">#REF!</x:definedName>
    <x:definedName name="_fefiwll" hidden="1">#REF!</x:definedName>
    <x:definedName name="_fefiwo2" localSheetId="5" hidden="1">#REF!</x:definedName>
    <x:definedName name="_fefiwo2" localSheetId="4" hidden="1">#REF!</x:definedName>
    <x:definedName name="_fefiwo2" hidden="1">#REF!</x:definedName>
    <x:definedName name="_fefkdgil" localSheetId="5" hidden="1">#REF!</x:definedName>
    <x:definedName name="_fefkdgil" localSheetId="4" hidden="1">#REF!</x:definedName>
    <x:definedName name="_fefkdgil" hidden="1">#REF!</x:definedName>
    <x:definedName name="_fei2" localSheetId="5" hidden="1">#REF!</x:definedName>
    <x:definedName name="_fei2" localSheetId="4" hidden="1">#REF!</x:definedName>
    <x:definedName name="_fei2" hidden="1">#REF!</x:definedName>
    <x:definedName name="_fei2sl" localSheetId="5" hidden="1">#REF!</x:definedName>
    <x:definedName name="_fei2sl" localSheetId="4" hidden="1">#REF!</x:definedName>
    <x:definedName name="_fei2sl" hidden="1">#REF!</x:definedName>
    <x:definedName name="_feifez" localSheetId="5" hidden="1">#REF!</x:definedName>
    <x:definedName name="_feifez" localSheetId="4" hidden="1">#REF!</x:definedName>
    <x:definedName name="_feifez" hidden="1">#REF!</x:definedName>
    <x:definedName name="_feifl" localSheetId="5" hidden="1">#REF!</x:definedName>
    <x:definedName name="_feifl" localSheetId="4" hidden="1">#REF!</x:definedName>
    <x:definedName name="_feifl" hidden="1">#REF!</x:definedName>
    <x:definedName name="_feifle2" localSheetId="5" hidden="1">#REF!</x:definedName>
    <x:definedName name="_feifle2" localSheetId="4" hidden="1">#REF!</x:definedName>
    <x:definedName name="_feifle2" hidden="1">#REF!</x:definedName>
    <x:definedName name="_feiiidf" localSheetId="5" hidden="1">#REF!</x:definedName>
    <x:definedName name="_feiiidf" localSheetId="4" hidden="1">#REF!</x:definedName>
    <x:definedName name="_feiiidf" hidden="1">#REF!</x:definedName>
    <x:definedName name="_feiiql" localSheetId="5" hidden="1">#REF!</x:definedName>
    <x:definedName name="_feiiql" localSheetId="4" hidden="1">#REF!</x:definedName>
    <x:definedName name="_feiiql" hidden="1">#REF!</x:definedName>
    <x:definedName name="_feiiweil" localSheetId="5" hidden="1">#REF!</x:definedName>
    <x:definedName name="_feiiweil" localSheetId="4" hidden="1">#REF!</x:definedName>
    <x:definedName name="_feiiweil" hidden="1">#REF!</x:definedName>
    <x:definedName name="_feil" localSheetId="5" hidden="1">#REF!</x:definedName>
    <x:definedName name="_feil" localSheetId="4" hidden="1">#REF!</x:definedName>
    <x:definedName name="_feil" hidden="1">#REF!</x:definedName>
    <x:definedName name="_feil2" localSheetId="5" hidden="1">#REF!</x:definedName>
    <x:definedName name="_feil2" localSheetId="4" hidden="1">#REF!</x:definedName>
    <x:definedName name="_feil2" hidden="1">#REF!</x:definedName>
    <x:definedName name="_feil3" localSheetId="5" hidden="1">#REF!</x:definedName>
    <x:definedName name="_feil3" localSheetId="4" hidden="1">#REF!</x:definedName>
    <x:definedName name="_feil3" hidden="1">#REF!</x:definedName>
    <x:definedName name="_feil33" localSheetId="5" hidden="1">#REF!</x:definedName>
    <x:definedName name="_feil33" localSheetId="4" hidden="1">#REF!</x:definedName>
    <x:definedName name="_feil33" hidden="1">#REF!</x:definedName>
    <x:definedName name="_feild" localSheetId="5" hidden="1">#REF!</x:definedName>
    <x:definedName name="_feild" localSheetId="4" hidden="1">#REF!</x:definedName>
    <x:definedName name="_feild" hidden="1">#REF!</x:definedName>
    <x:definedName name="_feilf" localSheetId="5" hidden="1">#REF!</x:definedName>
    <x:definedName name="_feilf" localSheetId="4" hidden="1">#REF!</x:definedName>
    <x:definedName name="_feilf" hidden="1">#REF!</x:definedName>
    <x:definedName name="_feilff" localSheetId="5" hidden="1">#REF!</x:definedName>
    <x:definedName name="_feilff" localSheetId="4" hidden="1">#REF!</x:definedName>
    <x:definedName name="_feilff" hidden="1">#REF!</x:definedName>
    <x:definedName name="_feilli2" localSheetId="5" hidden="1">#REF!</x:definedName>
    <x:definedName name="_feilli2" localSheetId="4" hidden="1">#REF!</x:definedName>
    <x:definedName name="_feilli2" hidden="1">#REF!</x:definedName>
    <x:definedName name="_feillw" localSheetId="5" hidden="1">#REF!</x:definedName>
    <x:definedName name="_feillw" localSheetId="4" hidden="1">#REF!</x:definedName>
    <x:definedName name="_feillw" hidden="1">#REF!</x:definedName>
    <x:definedName name="_feilsd" localSheetId="5" hidden="1">#REF!</x:definedName>
    <x:definedName name="_feilsd" localSheetId="4" hidden="1">#REF!</x:definedName>
    <x:definedName name="_feilsd" hidden="1">#REF!</x:definedName>
    <x:definedName name="_feilss2" localSheetId="5" hidden="1">#REF!</x:definedName>
    <x:definedName name="_feilss2" localSheetId="4" hidden="1">#REF!</x:definedName>
    <x:definedName name="_feilss2" hidden="1">#REF!</x:definedName>
    <x:definedName name="_feilsse" localSheetId="5" hidden="1">#REF!</x:definedName>
    <x:definedName name="_feilsse" localSheetId="4" hidden="1">#REF!</x:definedName>
    <x:definedName name="_feilsse" hidden="1">#REF!</x:definedName>
    <x:definedName name="_felle" localSheetId="5" hidden="1">#REF!</x:definedName>
    <x:definedName name="_felle" localSheetId="4" hidden="1">#REF!</x:definedName>
    <x:definedName name="_felle" hidden="1">#REF!</x:definedName>
    <x:definedName name="_feoifif" localSheetId="5" hidden="1">#REF!</x:definedName>
    <x:definedName name="_feoifif" localSheetId="4" hidden="1">#REF!</x:definedName>
    <x:definedName name="_feoifif" hidden="1">#REF!</x:definedName>
    <x:definedName name="_feoiio2z" localSheetId="5" hidden="1">#REF!</x:definedName>
    <x:definedName name="_feoiio2z" localSheetId="4" hidden="1">#REF!</x:definedName>
    <x:definedName name="_feoiio2z" hidden="1">#REF!</x:definedName>
    <x:definedName name="_feoijfoij" localSheetId="5" hidden="1">#REF!</x:definedName>
    <x:definedName name="_feoijfoij" localSheetId="4" hidden="1">#REF!</x:definedName>
    <x:definedName name="_feoijfoij" hidden="1">#REF!</x:definedName>
    <x:definedName name="_feopw" localSheetId="5" hidden="1">#REF!</x:definedName>
    <x:definedName name="_feopw" localSheetId="4" hidden="1">#REF!</x:definedName>
    <x:definedName name="_feopw" hidden="1">#REF!</x:definedName>
    <x:definedName name="_feoq2" localSheetId="5" hidden="1">#REF!</x:definedName>
    <x:definedName name="_feoq2" localSheetId="4" hidden="1">#REF!</x:definedName>
    <x:definedName name="_feoq2" hidden="1">#REF!</x:definedName>
    <x:definedName name="_fereils" localSheetId="5" hidden="1">#REF!</x:definedName>
    <x:definedName name="_fereils" localSheetId="4" hidden="1">#REF!</x:definedName>
    <x:definedName name="_fereils" hidden="1">#REF!</x:definedName>
    <x:definedName name="_ferereril" localSheetId="5" hidden="1">#REF!</x:definedName>
    <x:definedName name="_ferereril" localSheetId="4" hidden="1">#REF!</x:definedName>
    <x:definedName name="_ferereril" hidden="1">#REF!</x:definedName>
    <x:definedName name="_fesdil" localSheetId="5" hidden="1">#REF!</x:definedName>
    <x:definedName name="_fesdil" localSheetId="4" hidden="1">#REF!</x:definedName>
    <x:definedName name="_fesdil" hidden="1">#REF!</x:definedName>
    <x:definedName name="_feseils" localSheetId="5" hidden="1">#REF!</x:definedName>
    <x:definedName name="_feseils" localSheetId="4" hidden="1">#REF!</x:definedName>
    <x:definedName name="_feseils" hidden="1">#REF!</x:definedName>
    <x:definedName name="_fesil" localSheetId="5" hidden="1">#REF!</x:definedName>
    <x:definedName name="_fesil" localSheetId="4" hidden="1">#REF!</x:definedName>
    <x:definedName name="_fesil" hidden="1">#REF!</x:definedName>
    <x:definedName name="_ffddl" localSheetId="5" hidden="1">#REF!</x:definedName>
    <x:definedName name="_ffddl" localSheetId="4" hidden="1">#REF!</x:definedName>
    <x:definedName name="_ffddl" hidden="1">#REF!</x:definedName>
    <x:definedName name="_ffeeiil2" localSheetId="5" hidden="1">#REF!</x:definedName>
    <x:definedName name="_ffeeiil2" localSheetId="4" hidden="1">#REF!</x:definedName>
    <x:definedName name="_ffeeiil2" hidden="1">#REF!</x:definedName>
    <x:definedName name="_ffefil3" localSheetId="5" hidden="1">#REF!</x:definedName>
    <x:definedName name="_ffefil3" localSheetId="4" hidden="1">#REF!</x:definedName>
    <x:definedName name="_ffefil3" hidden="1">#REF!</x:definedName>
    <x:definedName name="_ffeiile" localSheetId="5" hidden="1">#REF!</x:definedName>
    <x:definedName name="_ffeiile" localSheetId="4" hidden="1">#REF!</x:definedName>
    <x:definedName name="_ffeiile" hidden="1">#REF!</x:definedName>
    <x:definedName name="_ffeil" localSheetId="5" hidden="1">#REF!</x:definedName>
    <x:definedName name="_ffeil" localSheetId="4" hidden="1">#REF!</x:definedName>
    <x:definedName name="_ffeil" hidden="1">#REF!</x:definedName>
    <x:definedName name="_ffeil2" localSheetId="5" hidden="1">#REF!</x:definedName>
    <x:definedName name="_ffeil2" localSheetId="4" hidden="1">#REF!</x:definedName>
    <x:definedName name="_ffeil2" hidden="1">#REF!</x:definedName>
    <x:definedName name="_ffeilol" localSheetId="5" hidden="1">#REF!</x:definedName>
    <x:definedName name="_ffeilol" localSheetId="4" hidden="1">#REF!</x:definedName>
    <x:definedName name="_ffeilol" hidden="1">#REF!</x:definedName>
    <x:definedName name="_ffeilssl" localSheetId="5" hidden="1">#REF!</x:definedName>
    <x:definedName name="_ffeilssl" localSheetId="4" hidden="1">#REF!</x:definedName>
    <x:definedName name="_ffeilssl" hidden="1">#REF!</x:definedName>
    <x:definedName name="_ffeipe" localSheetId="5" hidden="1">#REF!</x:definedName>
    <x:definedName name="_ffeipe" localSheetId="4" hidden="1">#REF!</x:definedName>
    <x:definedName name="_ffeipe" hidden="1">#REF!</x:definedName>
    <x:definedName name="_ffiill" localSheetId="5" hidden="1">#REF!</x:definedName>
    <x:definedName name="_ffiill" localSheetId="4" hidden="1">#REF!</x:definedName>
    <x:definedName name="_ffiill" hidden="1">#REF!</x:definedName>
    <x:definedName name="_ffill" localSheetId="5" hidden="1">#REF!</x:definedName>
    <x:definedName name="_ffill" localSheetId="4" hidden="1">#REF!</x:definedName>
    <x:definedName name="_ffill" hidden="1">#REF!</x:definedName>
    <x:definedName name="_ffkefe" localSheetId="5" hidden="1">#REF!</x:definedName>
    <x:definedName name="_ffkefe" localSheetId="4" hidden="1">#REF!</x:definedName>
    <x:definedName name="_ffkefe" hidden="1">#REF!</x:definedName>
    <x:definedName name="_fgegeil" localSheetId="5" hidden="1">#REF!</x:definedName>
    <x:definedName name="_fgegeil" localSheetId="4" hidden="1">#REF!</x:definedName>
    <x:definedName name="_fgegeil" hidden="1">#REF!</x:definedName>
    <x:definedName name="_ficil2" localSheetId="5" hidden="1">#REF!</x:definedName>
    <x:definedName name="_ficil2" localSheetId="4" hidden="1">#REF!</x:definedName>
    <x:definedName name="_ficil2" hidden="1">#REF!</x:definedName>
    <x:definedName name="_fidoifdoi" localSheetId="5" hidden="1">#REF!</x:definedName>
    <x:definedName name="_fidoifdoi" localSheetId="4" hidden="1">#REF!</x:definedName>
    <x:definedName name="_fidoifdoi" hidden="1">#REF!</x:definedName>
    <x:definedName name="_fieeli" localSheetId="5" hidden="1">#REF!</x:definedName>
    <x:definedName name="_fieeli" localSheetId="4" hidden="1">#REF!</x:definedName>
    <x:definedName name="_fieeli" hidden="1">#REF!</x:definedName>
    <x:definedName name="_fiefie" localSheetId="5" hidden="1">#REF!</x:definedName>
    <x:definedName name="_fiefie" localSheetId="4" hidden="1">#REF!</x:definedName>
    <x:definedName name="_fiefie" hidden="1">#REF!</x:definedName>
    <x:definedName name="_fiefiel" localSheetId="5" hidden="1">#REF!</x:definedName>
    <x:definedName name="_fiefiel" localSheetId="4" hidden="1">#REF!</x:definedName>
    <x:definedName name="_fiefiel" hidden="1">#REF!</x:definedName>
    <x:definedName name="_fiefieli3" localSheetId="5" hidden="1">#REF!</x:definedName>
    <x:definedName name="_fiefieli3" localSheetId="4" hidden="1">#REF!</x:definedName>
    <x:definedName name="_fiefieli3" hidden="1">#REF!</x:definedName>
    <x:definedName name="_fiefieofo3" localSheetId="5" hidden="1">#REF!</x:definedName>
    <x:definedName name="_fiefieofo3" localSheetId="4" hidden="1">#REF!</x:definedName>
    <x:definedName name="_fiefieofo3" hidden="1">#REF!</x:definedName>
    <x:definedName name="_fiefiol" localSheetId="5" hidden="1">#REF!</x:definedName>
    <x:definedName name="_fiefiol" localSheetId="4" hidden="1">#REF!</x:definedName>
    <x:definedName name="_fiefiol" hidden="1">#REF!</x:definedName>
    <x:definedName name="_fiefl3" localSheetId="5" hidden="1">#REF!</x:definedName>
    <x:definedName name="_fiefl3" localSheetId="4" hidden="1">#REF!</x:definedName>
    <x:definedName name="_fiefl3" hidden="1">#REF!</x:definedName>
    <x:definedName name="_fieflefi" localSheetId="5" hidden="1">#REF!</x:definedName>
    <x:definedName name="_fieflefi" localSheetId="4" hidden="1">#REF!</x:definedName>
    <x:definedName name="_fieflefi" hidden="1">#REF!</x:definedName>
    <x:definedName name="_fieflilsz" localSheetId="5" hidden="1">#REF!</x:definedName>
    <x:definedName name="_fieflilsz" localSheetId="4" hidden="1">#REF!</x:definedName>
    <x:definedName name="_fieflilsz" hidden="1">#REF!</x:definedName>
    <x:definedName name="_fieflwsz" localSheetId="5" hidden="1">#REF!</x:definedName>
    <x:definedName name="_fieflwsz" localSheetId="4" hidden="1">#REF!</x:definedName>
    <x:definedName name="_fieflwsz" hidden="1">#REF!</x:definedName>
    <x:definedName name="_fiefoeieil" localSheetId="5" hidden="1">#REF!</x:definedName>
    <x:definedName name="_fiefoeieil" localSheetId="4" hidden="1">#REF!</x:definedName>
    <x:definedName name="_fiefoeieil" hidden="1">#REF!</x:definedName>
    <x:definedName name="_fiefoieoi" localSheetId="5" hidden="1">#REF!</x:definedName>
    <x:definedName name="_fiefoieoi" localSheetId="4" hidden="1">#REF!</x:definedName>
    <x:definedName name="_fiefoieoi" hidden="1">#REF!</x:definedName>
    <x:definedName name="_fiei" localSheetId="5" hidden="1">#REF!</x:definedName>
    <x:definedName name="_fiei" localSheetId="4" hidden="1">#REF!</x:definedName>
    <x:definedName name="_fiei" hidden="1">#REF!</x:definedName>
    <x:definedName name="_fieige" localSheetId="5" hidden="1">#REF!</x:definedName>
    <x:definedName name="_fieige" localSheetId="4" hidden="1">#REF!</x:definedName>
    <x:definedName name="_fieige" hidden="1">#REF!</x:definedName>
    <x:definedName name="_fieiogjmml" localSheetId="5" hidden="1">#REF!</x:definedName>
    <x:definedName name="_fieiogjmml" localSheetId="4" hidden="1">#REF!</x:definedName>
    <x:definedName name="_fieiogjmml" hidden="1">#REF!</x:definedName>
    <x:definedName name="_fiel" localSheetId="5" hidden="1">#REF!</x:definedName>
    <x:definedName name="_fiel" localSheetId="4" hidden="1">#REF!</x:definedName>
    <x:definedName name="_fiel" hidden="1">#REF!</x:definedName>
    <x:definedName name="_fielef2" localSheetId="5" hidden="1">#REF!</x:definedName>
    <x:definedName name="_fielef2" localSheetId="4" hidden="1">#REF!</x:definedName>
    <x:definedName name="_fielef2" hidden="1">#REF!</x:definedName>
    <x:definedName name="_fielfci" localSheetId="5" hidden="1">#REF!</x:definedName>
    <x:definedName name="_fielfci" localSheetId="4" hidden="1">#REF!</x:definedName>
    <x:definedName name="_fielfci" hidden="1">#REF!</x:definedName>
    <x:definedName name="_fielfld" localSheetId="5" hidden="1">#REF!</x:definedName>
    <x:definedName name="_fielfld" localSheetId="4" hidden="1">#REF!</x:definedName>
    <x:definedName name="_fielfld" hidden="1">#REF!</x:definedName>
    <x:definedName name="_fielifli" localSheetId="5" hidden="1">#REF!</x:definedName>
    <x:definedName name="_fielifli" localSheetId="4" hidden="1">#REF!</x:definedName>
    <x:definedName name="_fielifli" hidden="1">#REF!</x:definedName>
    <x:definedName name="_fielifwle2" localSheetId="5" hidden="1">#REF!</x:definedName>
    <x:definedName name="_fielifwle2" localSheetId="4" hidden="1">#REF!</x:definedName>
    <x:definedName name="_fielifwle2" hidden="1">#REF!</x:definedName>
    <x:definedName name="_fiell" localSheetId="5" hidden="1">#REF!</x:definedName>
    <x:definedName name="_fiell" localSheetId="4" hidden="1">#REF!</x:definedName>
    <x:definedName name="_fiell" hidden="1">#REF!</x:definedName>
    <x:definedName name="_fieoss" localSheetId="5" hidden="1">#REF!</x:definedName>
    <x:definedName name="_fieoss" localSheetId="4" hidden="1">#REF!</x:definedName>
    <x:definedName name="_fieoss" hidden="1">#REF!</x:definedName>
    <x:definedName name="_fieoz" localSheetId="5" hidden="1">#REF!</x:definedName>
    <x:definedName name="_fieoz" localSheetId="4" hidden="1">#REF!</x:definedName>
    <x:definedName name="_fieoz" hidden="1">#REF!</x:definedName>
    <x:definedName name="_fiieiove" localSheetId="5" hidden="1">#REF!</x:definedName>
    <x:definedName name="_fiieiove" localSheetId="4" hidden="1">#REF!</x:definedName>
    <x:definedName name="_fiieiove" hidden="1">#REF!</x:definedName>
    <x:definedName name="_fiioeo3" localSheetId="5" hidden="1">#REF!</x:definedName>
    <x:definedName name="_fiioeo3" localSheetId="4" hidden="1">#REF!</x:definedName>
    <x:definedName name="_fiioeo3" hidden="1">#REF!</x:definedName>
    <x:definedName name="_Fil" localSheetId="5" hidden="1">#REF!</x:definedName>
    <x:definedName name="_Fil" localSheetId="4" hidden="1">#REF!</x:definedName>
    <x:definedName name="_Fil" hidden="1">#REF!</x:definedName>
    <x:definedName name="_fil2" localSheetId="5" hidden="1">#REF!</x:definedName>
    <x:definedName name="_fil2" localSheetId="4" hidden="1">#REF!</x:definedName>
    <x:definedName name="_fil2" hidden="1">#REF!</x:definedName>
    <x:definedName name="_fil3" localSheetId="5" hidden="1">#REF!</x:definedName>
    <x:definedName name="_fil3" localSheetId="4" hidden="1">#REF!</x:definedName>
    <x:definedName name="_fil3" hidden="1">#REF!</x:definedName>
    <x:definedName name="_file2" localSheetId="5" hidden="1">#REF!</x:definedName>
    <x:definedName name="_file2" localSheetId="4" hidden="1">#REF!</x:definedName>
    <x:definedName name="_file2" hidden="1">#REF!</x:definedName>
    <x:definedName name="_filell2" localSheetId="5" hidden="1">#REF!</x:definedName>
    <x:definedName name="_filell2" localSheetId="4" hidden="1">#REF!</x:definedName>
    <x:definedName name="_filell2" hidden="1">#REF!</x:definedName>
    <x:definedName name="_Fill" localSheetId="5" hidden="1">#REF!</x:definedName>
    <x:definedName name="_Fill" localSheetId="4" hidden="1">#REF!</x:definedName>
    <x:definedName name="_Fill" localSheetId="2" hidden="1">#REF!</x:definedName>
    <x:definedName name="_Fill" hidden="1">#REF!</x:definedName>
    <x:definedName name="_fill1" localSheetId="5" hidden="1">#REF!</x:definedName>
    <x:definedName name="_fill1" localSheetId="4" hidden="1">#REF!</x:definedName>
    <x:definedName name="_fill1" hidden="1">#REF!</x:definedName>
    <x:definedName name="_fill2" localSheetId="5" hidden="1">#REF!</x:definedName>
    <x:definedName name="_fill2" localSheetId="4" hidden="1">#REF!</x:definedName>
    <x:definedName name="_fill2" hidden="1">#REF!</x:definedName>
    <x:definedName name="_fill3" localSheetId="5" hidden="1">#REF!</x:definedName>
    <x:definedName name="_fill3" localSheetId="4" hidden="1">#REF!</x:definedName>
    <x:definedName name="_fill3" hidden="1">#REF!</x:definedName>
    <x:definedName name="_fille" localSheetId="5" hidden="1">#REF!</x:definedName>
    <x:definedName name="_fille" localSheetId="4" hidden="1">#REF!</x:definedName>
    <x:definedName name="_fille" hidden="1">#REF!</x:definedName>
    <x:definedName name="_fills" localSheetId="5" hidden="1">#REF!</x:definedName>
    <x:definedName name="_fills" localSheetId="4" hidden="1">#REF!</x:definedName>
    <x:definedName name="_fills" hidden="1">#REF!</x:definedName>
    <x:definedName name="_xlnm._FilterDatabase" localSheetId="6" hidden="1">고재산출!$A$3:$O$29</x:definedName>
    <x:definedName name="_xlnm._FilterDatabase" localSheetId="5" hidden="1">'안전관리비(신호수)'!$A$4:$HY$6</x:definedName>
    <x:definedName name="_xlnm._FilterDatabase" localSheetId="4" hidden="1">'운반비 산출'!$A$3:$HZ$5</x:definedName>
    <x:definedName name="_xlnm._FilterDatabase" hidden="1">#REF!</x:definedName>
    <x:definedName name="_fiooe" localSheetId="5" hidden="1">#REF!</x:definedName>
    <x:definedName name="_fiooe" localSheetId="4" hidden="1">#REF!</x:definedName>
    <x:definedName name="_fiooe" hidden="1">#REF!</x:definedName>
    <x:definedName name="_fiqoek" localSheetId="5" hidden="1">#REF!</x:definedName>
    <x:definedName name="_fiqoek" localSheetId="4" hidden="1">#REF!</x:definedName>
    <x:definedName name="_fiqoek" hidden="1">#REF!</x:definedName>
    <x:definedName name="_fiqpziem" localSheetId="5" hidden="1">#REF!</x:definedName>
    <x:definedName name="_fiqpziem" localSheetId="4" hidden="1">#REF!</x:definedName>
    <x:definedName name="_fiqpziem" hidden="1">#REF!</x:definedName>
    <x:definedName name="_fjnfqip" localSheetId="5" hidden="1">#REF!</x:definedName>
    <x:definedName name="_fjnfqip" localSheetId="4" hidden="1">#REF!</x:definedName>
    <x:definedName name="_fjnfqip" hidden="1">#REF!</x:definedName>
    <x:definedName name="_fjowo" localSheetId="5" hidden="1">#REF!</x:definedName>
    <x:definedName name="_fjowo" localSheetId="4" hidden="1">#REF!</x:definedName>
    <x:definedName name="_fjowo" hidden="1">#REF!</x:definedName>
    <x:definedName name="_fkdfie3" localSheetId="5" hidden="1">#REF!</x:definedName>
    <x:definedName name="_fkdfie3" localSheetId="4" hidden="1">#REF!</x:definedName>
    <x:definedName name="_fkdfie3" hidden="1">#REF!</x:definedName>
    <x:definedName name="_fkefie" localSheetId="5" hidden="1">#REF!</x:definedName>
    <x:definedName name="_fkefie" localSheetId="4" hidden="1">#REF!</x:definedName>
    <x:definedName name="_fkefie" hidden="1">#REF!</x:definedName>
    <x:definedName name="_fkefilel" localSheetId="5" hidden="1">#REF!</x:definedName>
    <x:definedName name="_fkefilel" localSheetId="4" hidden="1">#REF!</x:definedName>
    <x:definedName name="_fkefilel" hidden="1">#REF!</x:definedName>
    <x:definedName name="_fkeifeil" localSheetId="5" hidden="1">#REF!</x:definedName>
    <x:definedName name="_fkeifeil" localSheetId="4" hidden="1">#REF!</x:definedName>
    <x:definedName name="_fkeifeil" hidden="1">#REF!</x:definedName>
    <x:definedName name="_fkekfe" localSheetId="5" hidden="1">#REF!</x:definedName>
    <x:definedName name="_fkekfe" localSheetId="4" hidden="1">#REF!</x:definedName>
    <x:definedName name="_fkekfe" hidden="1">#REF!</x:definedName>
    <x:definedName name="_fkldfifewo" localSheetId="5" hidden="1">#REF!</x:definedName>
    <x:definedName name="_fkldfifewo" localSheetId="4" hidden="1">#REF!</x:definedName>
    <x:definedName name="_fkldfifewo" hidden="1">#REF!</x:definedName>
    <x:definedName name="_fkvviil" localSheetId="5" hidden="1">#REF!</x:definedName>
    <x:definedName name="_fkvviil" localSheetId="4" hidden="1">#REF!</x:definedName>
    <x:definedName name="_fkvviil" hidden="1">#REF!</x:definedName>
    <x:definedName name="_fldflei" localSheetId="5" hidden="1">#REF!</x:definedName>
    <x:definedName name="_fldflei" localSheetId="4" hidden="1">#REF!</x:definedName>
    <x:definedName name="_fldflei" hidden="1">#REF!</x:definedName>
    <x:definedName name="_flelflei" localSheetId="5" hidden="1">#REF!</x:definedName>
    <x:definedName name="_flelflei" localSheetId="4" hidden="1">#REF!</x:definedName>
    <x:definedName name="_flelflei" hidden="1">#REF!</x:definedName>
    <x:definedName name="_flfilf" localSheetId="5" hidden="1">#REF!</x:definedName>
    <x:definedName name="_flfilf" localSheetId="4" hidden="1">#REF!</x:definedName>
    <x:definedName name="_flfilf" hidden="1">#REF!</x:definedName>
    <x:definedName name="_fll2" localSheetId="5" hidden="1">#REF!</x:definedName>
    <x:definedName name="_fll2" localSheetId="4" hidden="1">#REF!</x:definedName>
    <x:definedName name="_fll2" hidden="1">#REF!</x:definedName>
    <x:definedName name="_flle2i" localSheetId="5" hidden="1">#REF!</x:definedName>
    <x:definedName name="_flle2i" localSheetId="4" hidden="1">#REF!</x:definedName>
    <x:definedName name="_flle2i" hidden="1">#REF!</x:definedName>
    <x:definedName name="_floooccz" localSheetId="5" hidden="1">#REF!</x:definedName>
    <x:definedName name="_floooccz" localSheetId="4" hidden="1">#REF!</x:definedName>
    <x:definedName name="_floooccz" hidden="1">#REF!</x:definedName>
    <x:definedName name="_fmikill" localSheetId="5" hidden="1">#REF!</x:definedName>
    <x:definedName name="_fmikill" localSheetId="4" hidden="1">#REF!</x:definedName>
    <x:definedName name="_fmikill" hidden="1">#REF!</x:definedName>
    <x:definedName name="_fneflkef" localSheetId="5" hidden="1">#REF!</x:definedName>
    <x:definedName name="_fneflkef" localSheetId="4" hidden="1">#REF!</x:definedName>
    <x:definedName name="_fneflkef" hidden="1">#REF!</x:definedName>
    <x:definedName name="_foewoifoi" localSheetId="5" hidden="1">#REF!</x:definedName>
    <x:definedName name="_foewoifoi" localSheetId="4" hidden="1">#REF!</x:definedName>
    <x:definedName name="_foewoifoi" hidden="1">#REF!</x:definedName>
    <x:definedName name="_foieoeil" localSheetId="5" hidden="1">#REF!</x:definedName>
    <x:definedName name="_foieoeil" localSheetId="4" hidden="1">#REF!</x:definedName>
    <x:definedName name="_foieoeil" hidden="1">#REF!</x:definedName>
    <x:definedName name="_fpeepdck" localSheetId="5" hidden="1">#REF!</x:definedName>
    <x:definedName name="_fpeepdck" localSheetId="4" hidden="1">#REF!</x:definedName>
    <x:definedName name="_fpeepdck" hidden="1">#REF!</x:definedName>
    <x:definedName name="_fpefpeif" localSheetId="5" hidden="1">#REF!</x:definedName>
    <x:definedName name="_fpefpeif" localSheetId="4" hidden="1">#REF!</x:definedName>
    <x:definedName name="_fpefpeif" hidden="1">#REF!</x:definedName>
    <x:definedName name="_fpfpil" localSheetId="5" hidden="1">#REF!</x:definedName>
    <x:definedName name="_fpfpil" localSheetId="4" hidden="1">#REF!</x:definedName>
    <x:definedName name="_fpfpil" hidden="1">#REF!</x:definedName>
    <x:definedName name="_fpief" localSheetId="5" hidden="1">#REF!</x:definedName>
    <x:definedName name="_fpief" localSheetId="4" hidden="1">#REF!</x:definedName>
    <x:definedName name="_fpief" hidden="1">#REF!</x:definedName>
    <x:definedName name="_fqeoedl" localSheetId="5" hidden="1">#REF!</x:definedName>
    <x:definedName name="_fqeoedl" localSheetId="4" hidden="1">#REF!</x:definedName>
    <x:definedName name="_fqeoedl" hidden="1">#REF!</x:definedName>
    <x:definedName name="_fqiel22" localSheetId="5" hidden="1">#REF!</x:definedName>
    <x:definedName name="_fqiel22" localSheetId="4" hidden="1">#REF!</x:definedName>
    <x:definedName name="_fqiel22" hidden="1">#REF!</x:definedName>
    <x:definedName name="_fsreit" localSheetId="5" hidden="1">#REF!</x:definedName>
    <x:definedName name="_fsreit" localSheetId="4" hidden="1">#REF!</x:definedName>
    <x:definedName name="_fsreit" hidden="1">#REF!</x:definedName>
    <x:definedName name="_ftilg" localSheetId="5" hidden="1">#REF!</x:definedName>
    <x:definedName name="_ftilg" localSheetId="4" hidden="1">#REF!</x:definedName>
    <x:definedName name="_ftilg" hidden="1">#REF!</x:definedName>
    <x:definedName name="_fv990" localSheetId="5" hidden="1">#REF!</x:definedName>
    <x:definedName name="_fv990" localSheetId="4" hidden="1">#REF!</x:definedName>
    <x:definedName name="_fv990" hidden="1">#REF!</x:definedName>
    <x:definedName name="_fw90rw0e" localSheetId="5" hidden="1">#REF!</x:definedName>
    <x:definedName name="_fw90rw0e" localSheetId="4" hidden="1">#REF!</x:definedName>
    <x:definedName name="_fw90rw0e" hidden="1">#REF!</x:definedName>
    <x:definedName name="_fweisz" localSheetId="5" hidden="1">#REF!</x:definedName>
    <x:definedName name="_fweisz" localSheetId="4" hidden="1">#REF!</x:definedName>
    <x:definedName name="_fweisz" hidden="1">#REF!</x:definedName>
    <x:definedName name="_fwleil" localSheetId="5" hidden="1">#REF!</x:definedName>
    <x:definedName name="_fwleil" localSheetId="4" hidden="1">#REF!</x:definedName>
    <x:definedName name="_fwleil" hidden="1">#REF!</x:definedName>
    <x:definedName name="_fwlle2" localSheetId="5" hidden="1">#REF!</x:definedName>
    <x:definedName name="_fwlle2" localSheetId="4" hidden="1">#REF!</x:definedName>
    <x:definedName name="_fwlle2" hidden="1">#REF!</x:definedName>
    <x:definedName name="_fwoefoif" localSheetId="5" hidden="1">#REF!</x:definedName>
    <x:definedName name="_fwoefoif" localSheetId="4" hidden="1">#REF!</x:definedName>
    <x:definedName name="_fwoefoif" hidden="1">#REF!</x:definedName>
    <x:definedName name="_fzieoif" localSheetId="5" hidden="1">#REF!</x:definedName>
    <x:definedName name="_fzieoif" localSheetId="4" hidden="1">#REF!</x:definedName>
    <x:definedName name="_fzieoif" hidden="1">#REF!</x:definedName>
    <x:definedName name="_g2llil" localSheetId="5" hidden="1">#REF!</x:definedName>
    <x:definedName name="_g2llil" localSheetId="4" hidden="1">#REF!</x:definedName>
    <x:definedName name="_g2llil" hidden="1">#REF!</x:definedName>
    <x:definedName name="_gaile" localSheetId="5" hidden="1">#REF!</x:definedName>
    <x:definedName name="_gaile" localSheetId="4" hidden="1">#REF!</x:definedName>
    <x:definedName name="_gaile" hidden="1">#REF!</x:definedName>
    <x:definedName name="_geiaadl" localSheetId="5" hidden="1">#REF!</x:definedName>
    <x:definedName name="_geiaadl" localSheetId="4" hidden="1">#REF!</x:definedName>
    <x:definedName name="_geiaadl" hidden="1">#REF!</x:definedName>
    <x:definedName name="_geiggii" localSheetId="5" hidden="1">#REF!</x:definedName>
    <x:definedName name="_geiggii" localSheetId="4" hidden="1">#REF!</x:definedName>
    <x:definedName name="_geiggii" hidden="1">#REF!</x:definedName>
    <x:definedName name="_geiila" localSheetId="5" hidden="1">#REF!</x:definedName>
    <x:definedName name="_geiila" localSheetId="4" hidden="1">#REF!</x:definedName>
    <x:definedName name="_geiila" hidden="1">#REF!</x:definedName>
    <x:definedName name="_geild" localSheetId="5" hidden="1">#REF!</x:definedName>
    <x:definedName name="_geild" localSheetId="4" hidden="1">#REF!</x:definedName>
    <x:definedName name="_geild" hidden="1">#REF!</x:definedName>
    <x:definedName name="_geili" localSheetId="5" hidden="1">#REF!</x:definedName>
    <x:definedName name="_geili" localSheetId="4" hidden="1">#REF!</x:definedName>
    <x:definedName name="_geili" hidden="1">#REF!</x:definedName>
    <x:definedName name="_geill" localSheetId="5" hidden="1">#REF!</x:definedName>
    <x:definedName name="_geill" localSheetId="4" hidden="1">#REF!</x:definedName>
    <x:definedName name="_geill" hidden="1">#REF!</x:definedName>
    <x:definedName name="_geilzed" localSheetId="5" hidden="1">#REF!</x:definedName>
    <x:definedName name="_geilzed" localSheetId="4" hidden="1">#REF!</x:definedName>
    <x:definedName name="_geilzed" hidden="1">#REF!</x:definedName>
    <x:definedName name="_gerril" localSheetId="5" hidden="1">#REF!</x:definedName>
    <x:definedName name="_gerril" localSheetId="4" hidden="1">#REF!</x:definedName>
    <x:definedName name="_gerril" hidden="1">#REF!</x:definedName>
    <x:definedName name="_gfhoioi" localSheetId="5" hidden="1">#REF!</x:definedName>
    <x:definedName name="_gfhoioi" localSheetId="4" hidden="1">#REF!</x:definedName>
    <x:definedName name="_gfhoioi" hidden="1">#REF!</x:definedName>
    <x:definedName name="_ggaile" localSheetId="5" hidden="1">#REF!</x:definedName>
    <x:definedName name="_ggaile" localSheetId="4" hidden="1">#REF!</x:definedName>
    <x:definedName name="_ggaile" hidden="1">#REF!</x:definedName>
    <x:definedName name="_ghihil" localSheetId="5" hidden="1">#REF!</x:definedName>
    <x:definedName name="_ghihil" localSheetId="4" hidden="1">#REF!</x:definedName>
    <x:definedName name="_ghihil" hidden="1">#REF!</x:definedName>
    <x:definedName name="_gielzld" localSheetId="5" hidden="1">#REF!</x:definedName>
    <x:definedName name="_gielzld" localSheetId="4" hidden="1">#REF!</x:definedName>
    <x:definedName name="_gielzld" hidden="1">#REF!</x:definedName>
    <x:definedName name="_gierlaz" localSheetId="5" hidden="1">#REF!</x:definedName>
    <x:definedName name="_gierlaz" localSheetId="4" hidden="1">#REF!</x:definedName>
    <x:definedName name="_gierlaz" hidden="1">#REF!</x:definedName>
    <x:definedName name="_giigie" localSheetId="5" hidden="1">#REF!</x:definedName>
    <x:definedName name="_giigie" localSheetId="4" hidden="1">#REF!</x:definedName>
    <x:definedName name="_giigie" hidden="1">#REF!</x:definedName>
    <x:definedName name="_gill" localSheetId="5" hidden="1">#REF!</x:definedName>
    <x:definedName name="_gill" localSheetId="4" hidden="1">#REF!</x:definedName>
    <x:definedName name="_gill" hidden="1">#REF!</x:definedName>
    <x:definedName name="_gkjqi" localSheetId="5" hidden="1">#REF!</x:definedName>
    <x:definedName name="_gkjqi" localSheetId="4" hidden="1">#REF!</x:definedName>
    <x:definedName name="_gkjqi" hidden="1">#REF!</x:definedName>
    <x:definedName name="_gnandifi" localSheetId="5" hidden="1">#REF!</x:definedName>
    <x:definedName name="_gnandifi" localSheetId="4" hidden="1">#REF!</x:definedName>
    <x:definedName name="_gnandifi" hidden="1">#REF!</x:definedName>
    <x:definedName name="_gqill" localSheetId="5" hidden="1">#REF!</x:definedName>
    <x:definedName name="_gqill" localSheetId="4" hidden="1">#REF!</x:definedName>
    <x:definedName name="_gqill" hidden="1">#REF!</x:definedName>
    <x:definedName name="_hhill" localSheetId="5" hidden="1">#REF!</x:definedName>
    <x:definedName name="_hhill" localSheetId="4" hidden="1">#REF!</x:definedName>
    <x:definedName name="_hhill" hidden="1">#REF!</x:definedName>
    <x:definedName name="_hierl" localSheetId="5" hidden="1">#REF!</x:definedName>
    <x:definedName name="_hierl" localSheetId="4" hidden="1">#REF!</x:definedName>
    <x:definedName name="_hierl" hidden="1">#REF!</x:definedName>
    <x:definedName name="_hill" localSheetId="5" hidden="1">#REF!</x:definedName>
    <x:definedName name="_hill" localSheetId="4" hidden="1">#REF!</x:definedName>
    <x:definedName name="_hill" hidden="1">#REF!</x:definedName>
    <x:definedName name="_hollister" localSheetId="5" hidden="1">#REF!</x:definedName>
    <x:definedName name="_hollister" localSheetId="4" hidden="1">#REF!</x:definedName>
    <x:definedName name="_hollister" hidden="1">#REF!</x:definedName>
    <x:definedName name="_iceberg" localSheetId="5" hidden="1">#REF!</x:definedName>
    <x:definedName name="_iceberg" localSheetId="4" hidden="1">#REF!</x:definedName>
    <x:definedName name="_iceberg" hidden="1">#REF!</x:definedName>
    <x:definedName name="_iiieepp" localSheetId="5" hidden="1">#REF!</x:definedName>
    <x:definedName name="_iiieepp" localSheetId="4" hidden="1">#REF!</x:definedName>
    <x:definedName name="_iiieepp" hidden="1">#REF!</x:definedName>
    <x:definedName name="_iiildni" localSheetId="5" hidden="1">#REF!</x:definedName>
    <x:definedName name="_iiildni" localSheetId="4" hidden="1">#REF!</x:definedName>
    <x:definedName name="_iiildni" hidden="1">#REF!</x:definedName>
    <x:definedName name="_iiilel" localSheetId="5" hidden="1">#REF!</x:definedName>
    <x:definedName name="_iiilel" localSheetId="4" hidden="1">#REF!</x:definedName>
    <x:definedName name="_iiilel" hidden="1">#REF!</x:definedName>
    <x:definedName name="_iill" localSheetId="5" hidden="1">#REF!</x:definedName>
    <x:definedName name="_iill" localSheetId="4" hidden="1">#REF!</x:definedName>
    <x:definedName name="_iill" hidden="1">#REF!</x:definedName>
    <x:definedName name="_ikiidl" localSheetId="5" hidden="1">#REF!</x:definedName>
    <x:definedName name="_ikiidl" localSheetId="4" hidden="1">#REF!</x:definedName>
    <x:definedName name="_ikiidl" hidden="1">#REF!</x:definedName>
    <x:definedName name="_ilikilk" localSheetId="5" hidden="1">#REF!</x:definedName>
    <x:definedName name="_ilikilk" localSheetId="4" hidden="1">#REF!</x:definedName>
    <x:definedName name="_ilikilk" hidden="1">#REF!</x:definedName>
    <x:definedName name="_iofwwoi" localSheetId="5" hidden="1">#REF!</x:definedName>
    <x:definedName name="_iofwwoi" localSheetId="4" hidden="1">#REF!</x:definedName>
    <x:definedName name="_iofwwoi" hidden="1">#REF!</x:definedName>
    <x:definedName name="_ioioioo" localSheetId="5" hidden="1">#REF!</x:definedName>
    <x:definedName name="_ioioioo" localSheetId="4" hidden="1">#REF!</x:definedName>
    <x:definedName name="_ioioioo" hidden="1">#REF!</x:definedName>
    <x:definedName name="_ioiwey" localSheetId="5" hidden="1">#REF!</x:definedName>
    <x:definedName name="_ioiwey" localSheetId="4" hidden="1">#REF!</x:definedName>
    <x:definedName name="_ioiwey" hidden="1">#REF!</x:definedName>
    <x:definedName name="_ippipq" localSheetId="5" hidden="1">#REF!</x:definedName>
    <x:definedName name="_ippipq" localSheetId="4" hidden="1">#REF!</x:definedName>
    <x:definedName name="_ippipq" hidden="1">#REF!</x:definedName>
    <x:definedName name="_ixxidil" localSheetId="5" hidden="1">#REF!</x:definedName>
    <x:definedName name="_ixxidil" localSheetId="4" hidden="1">#REF!</x:definedName>
    <x:definedName name="_ixxidil" hidden="1">#REF!</x:definedName>
    <x:definedName name="_jill" localSheetId="5" hidden="1">#REF!</x:definedName>
    <x:definedName name="_jill" localSheetId="4" hidden="1">#REF!</x:definedName>
    <x:definedName name="_jill" hidden="1">#REF!</x:definedName>
    <x:definedName name="_kdfdsd" localSheetId="5" hidden="1">#REF!</x:definedName>
    <x:definedName name="_kdfdsd" localSheetId="4" hidden="1">#REF!</x:definedName>
    <x:definedName name="_kdfdsd" hidden="1">#REF!</x:definedName>
    <x:definedName name="_kdfflfe" localSheetId="5" hidden="1">#REF!</x:definedName>
    <x:definedName name="_kdfflfe" localSheetId="4" hidden="1">#REF!</x:definedName>
    <x:definedName name="_kdfflfe" hidden="1">#REF!</x:definedName>
    <x:definedName name="_kdfleof" localSheetId="5" hidden="1">#REF!</x:definedName>
    <x:definedName name="_kdfleof" localSheetId="4" hidden="1">#REF!</x:definedName>
    <x:definedName name="_kdfleof" hidden="1">#REF!</x:definedName>
    <x:definedName name="_kdfloi3" localSheetId="5" hidden="1">#REF!</x:definedName>
    <x:definedName name="_kdfloi3" localSheetId="4" hidden="1">#REF!</x:definedName>
    <x:definedName name="_kdfloi3" hidden="1">#REF!</x:definedName>
    <x:definedName name="_keeril" localSheetId="5" hidden="1">#REF!</x:definedName>
    <x:definedName name="_keeril" localSheetId="4" hidden="1">#REF!</x:definedName>
    <x:definedName name="_keeril" hidden="1">#REF!</x:definedName>
    <x:definedName name="_keoiewo" localSheetId="5" hidden="1">#REF!</x:definedName>
    <x:definedName name="_keoiewo" localSheetId="4" hidden="1">#REF!</x:definedName>
    <x:definedName name="_keoiewo" hidden="1">#REF!</x:definedName>
    <x:definedName name="_Key1" localSheetId="5" hidden="1">#REF!</x:definedName>
    <x:definedName name="_Key1" localSheetId="4" hidden="1">#REF!</x:definedName>
    <x:definedName name="_Key1" localSheetId="2" hidden="1">#REF!</x:definedName>
    <x:definedName name="_Key1" hidden="1">#REF!</x:definedName>
    <x:definedName name="_Key2" localSheetId="5" hidden="1">#REF!</x:definedName>
    <x:definedName name="_Key2" localSheetId="4" hidden="1">#REF!</x:definedName>
    <x:definedName name="_Key2" hidden="1">#REF!</x:definedName>
    <x:definedName name="_Key3" localSheetId="5" hidden="1">#REF!</x:definedName>
    <x:definedName name="_Key3" localSheetId="4" hidden="1">#REF!</x:definedName>
    <x:definedName name="_Key3" hidden="1">#REF!</x:definedName>
    <x:definedName name="_kill" localSheetId="5" hidden="1">#REF!</x:definedName>
    <x:definedName name="_kill" localSheetId="4" hidden="1">#REF!</x:definedName>
    <x:definedName name="_kill" hidden="1">#REF!</x:definedName>
    <x:definedName name="_kkiil" localSheetId="5" hidden="1">#REF!</x:definedName>
    <x:definedName name="_kkiil" localSheetId="4" hidden="1">#REF!</x:definedName>
    <x:definedName name="_kkiil" hidden="1">#REF!</x:definedName>
    <x:definedName name="_kkillli" localSheetId="5" hidden="1">#REF!</x:definedName>
    <x:definedName name="_kkillli" localSheetId="4" hidden="1">#REF!</x:definedName>
    <x:definedName name="_kkillli" hidden="1">#REF!</x:definedName>
    <x:definedName name="_levis" localSheetId="5" hidden="1">#REF!</x:definedName>
    <x:definedName name="_levis" localSheetId="4" hidden="1">#REF!</x:definedName>
    <x:definedName name="_levis" hidden="1">#REF!</x:definedName>
    <x:definedName name="_lielsz" localSheetId="5" hidden="1">#REF!</x:definedName>
    <x:definedName name="_lielsz" localSheetId="4" hidden="1">#REF!</x:definedName>
    <x:definedName name="_lielsz" hidden="1">#REF!</x:definedName>
    <x:definedName name="_lill" localSheetId="5" hidden="1">#REF!</x:definedName>
    <x:definedName name="_lill" localSheetId="4" hidden="1">#REF!</x:definedName>
    <x:definedName name="_lill" hidden="1">#REF!</x:definedName>
    <x:definedName name="_MatInverse_In" localSheetId="5" hidden="1">#REF!</x:definedName>
    <x:definedName name="_MatInverse_In" localSheetId="4" hidden="1">#REF!</x:definedName>
    <x:definedName name="_MatInverse_In" localSheetId="2" hidden="1">#REF!</x:definedName>
    <x:definedName name="_MatInverse_In" hidden="1">#REF!</x:definedName>
    <x:definedName name="_MatMult_A" localSheetId="5" hidden="1">#REF!</x:definedName>
    <x:definedName name="_MatMult_A" localSheetId="4" hidden="1">#REF!</x:definedName>
    <x:definedName name="_MatMult_A" localSheetId="2" hidden="1">#REF!</x:definedName>
    <x:definedName name="_MatMult_A" hidden="1">#REF!</x:definedName>
    <x:definedName name="_MatMult_AxB" localSheetId="5" hidden="1">#REF!</x:definedName>
    <x:definedName name="_MatMult_AxB" localSheetId="4" hidden="1">#REF!</x:definedName>
    <x:definedName name="_MatMult_AxB" localSheetId="2" hidden="1">#REF!</x:definedName>
    <x:definedName name="_MatMult_AxB" hidden="1">#REF!</x:definedName>
    <x:definedName name="_MatMult_B" localSheetId="5" hidden="1">#REF!</x:definedName>
    <x:definedName name="_MatMult_B" localSheetId="4" hidden="1">#REF!</x:definedName>
    <x:definedName name="_MatMult_B" localSheetId="2" hidden="1">#REF!</x:definedName>
    <x:definedName name="_MatMult_B" hidden="1">#REF!</x:definedName>
    <x:definedName name="_mdidkl" localSheetId="5" hidden="1">#REF!</x:definedName>
    <x:definedName name="_mdidkl" localSheetId="4" hidden="1">#REF!</x:definedName>
    <x:definedName name="_mdidkl" hidden="1">#REF!</x:definedName>
    <x:definedName name="_mdiidld" localSheetId="5" hidden="1">#REF!</x:definedName>
    <x:definedName name="_mdiidld" localSheetId="4" hidden="1">#REF!</x:definedName>
    <x:definedName name="_mdiidld" hidden="1">#REF!</x:definedName>
    <x:definedName name="_mdill" localSheetId="5" hidden="1">#REF!</x:definedName>
    <x:definedName name="_mdill" localSheetId="4" hidden="1">#REF!</x:definedName>
    <x:definedName name="_mdill" hidden="1">#REF!</x:definedName>
    <x:definedName name="_mewowo" localSheetId="5" hidden="1">#REF!</x:definedName>
    <x:definedName name="_mewowo" localSheetId="4" hidden="1">#REF!</x:definedName>
    <x:definedName name="_mewowo" hidden="1">#REF!</x:definedName>
    <x:definedName name="_mfill" localSheetId="5" hidden="1">#REF!</x:definedName>
    <x:definedName name="_mfill" localSheetId="4" hidden="1">#REF!</x:definedName>
    <x:definedName name="_mfill" hidden="1">#REF!</x:definedName>
    <x:definedName name="_mgfill" localSheetId="5" hidden="1">#REF!</x:definedName>
    <x:definedName name="_mgfill" localSheetId="4" hidden="1">#REF!</x:definedName>
    <x:definedName name="_mgfill" hidden="1">#REF!</x:definedName>
    <x:definedName name="_mielel" localSheetId="5" hidden="1">#REF!</x:definedName>
    <x:definedName name="_mielel" localSheetId="4" hidden="1">#REF!</x:definedName>
    <x:definedName name="_mielel" hidden="1">#REF!</x:definedName>
    <x:definedName name="_miilelld" localSheetId="5" hidden="1">#REF!</x:definedName>
    <x:definedName name="_miilelld" localSheetId="4" hidden="1">#REF!</x:definedName>
    <x:definedName name="_miilelld" hidden="1">#REF!</x:definedName>
    <x:definedName name="_mill" localSheetId="5" hidden="1">#REF!</x:definedName>
    <x:definedName name="_mill" localSheetId="4" hidden="1">#REF!</x:definedName>
    <x:definedName name="_mill" hidden="1">#REF!</x:definedName>
    <x:definedName name="_mqdidl" localSheetId="5" hidden="1">#REF!</x:definedName>
    <x:definedName name="_mqdidl" localSheetId="4" hidden="1">#REF!</x:definedName>
    <x:definedName name="_mqdidl" hidden="1">#REF!</x:definedName>
    <x:definedName name="_naeil" localSheetId="5" hidden="1">#REF!</x:definedName>
    <x:definedName name="_naeil" localSheetId="4" hidden="1">#REF!</x:definedName>
    <x:definedName name="_naeil" hidden="1">#REF!</x:definedName>
    <x:definedName name="_naiel" localSheetId="5" hidden="1">#REF!</x:definedName>
    <x:definedName name="_naiel" localSheetId="4" hidden="1">#REF!</x:definedName>
    <x:definedName name="_naiel" hidden="1">#REF!</x:definedName>
    <x:definedName name="_naill" localSheetId="5" hidden="1">#REF!</x:definedName>
    <x:definedName name="_naill" localSheetId="4" hidden="1">#REF!</x:definedName>
    <x:definedName name="_naill" hidden="1">#REF!</x:definedName>
    <x:definedName name="_ncikl" localSheetId="5" hidden="1">#REF!</x:definedName>
    <x:definedName name="_ncikl" localSheetId="4" hidden="1">#REF!</x:definedName>
    <x:definedName name="_ncikl" hidden="1">#REF!</x:definedName>
    <x:definedName name="_ndiel" localSheetId="5" hidden="1">#REF!</x:definedName>
    <x:definedName name="_ndiel" localSheetId="4" hidden="1">#REF!</x:definedName>
    <x:definedName name="_ndiel" hidden="1">#REF!</x:definedName>
    <x:definedName name="_ndill" localSheetId="5" hidden="1">#REF!</x:definedName>
    <x:definedName name="_ndill" localSheetId="4" hidden="1">#REF!</x:definedName>
    <x:definedName name="_ndill" hidden="1">#REF!</x:definedName>
    <x:definedName name="_ngsndi" localSheetId="5" hidden="1">#REF!</x:definedName>
    <x:definedName name="_ngsndi" localSheetId="4" hidden="1">#REF!</x:definedName>
    <x:definedName name="_ngsndi" hidden="1">#REF!</x:definedName>
    <x:definedName name="_nilei" localSheetId="5" hidden="1">#REF!</x:definedName>
    <x:definedName name="_nilei" localSheetId="4" hidden="1">#REF!</x:definedName>
    <x:definedName name="_nilei" hidden="1">#REF!</x:definedName>
    <x:definedName name="_nilief" localSheetId="5" hidden="1">#REF!</x:definedName>
    <x:definedName name="_nilief" localSheetId="4" hidden="1">#REF!</x:definedName>
    <x:definedName name="_nilief" hidden="1">#REF!</x:definedName>
    <x:definedName name="_nill" localSheetId="5" hidden="1">#REF!</x:definedName>
    <x:definedName name="_nill" localSheetId="4" hidden="1">#REF!</x:definedName>
    <x:definedName name="_nill" hidden="1">#REF!</x:definedName>
    <x:definedName name="_nsill" localSheetId="5" hidden="1">#REF!</x:definedName>
    <x:definedName name="_nsill" localSheetId="4" hidden="1">#REF!</x:definedName>
    <x:definedName name="_nsill" hidden="1">#REF!</x:definedName>
    <x:definedName name="_nsoidi" localSheetId="5" hidden="1">#REF!</x:definedName>
    <x:definedName name="_nsoidi" localSheetId="4" hidden="1">#REF!</x:definedName>
    <x:definedName name="_nsoidi" hidden="1">#REF!</x:definedName>
    <x:definedName name="_oill" localSheetId="5" hidden="1">#REF!</x:definedName>
    <x:definedName name="_oill" localSheetId="4" hidden="1">#REF!</x:definedName>
    <x:definedName name="_oill" hidden="1">#REF!</x:definedName>
    <x:definedName name="_oillu" localSheetId="5" hidden="1">#REF!</x:definedName>
    <x:definedName name="_oillu" localSheetId="4" hidden="1">#REF!</x:definedName>
    <x:definedName name="_oillu" hidden="1">#REF!</x:definedName>
    <x:definedName name="_paeil" localSheetId="5" hidden="1">#REF!</x:definedName>
    <x:definedName name="_paeil" localSheetId="4" hidden="1">#REF!</x:definedName>
    <x:definedName name="_paeil" hidden="1">#REF!</x:definedName>
    <x:definedName name="_paeilax" localSheetId="5" hidden="1">#REF!</x:definedName>
    <x:definedName name="_paeilax" localSheetId="4" hidden="1">#REF!</x:definedName>
    <x:definedName name="_paeilax" hidden="1">#REF!</x:definedName>
    <x:definedName name="_paielo" localSheetId="5" hidden="1">#REF!</x:definedName>
    <x:definedName name="_paielo" localSheetId="4" hidden="1">#REF!</x:definedName>
    <x:definedName name="_paielo" hidden="1">#REF!</x:definedName>
    <x:definedName name="_paiill" localSheetId="5" hidden="1">#REF!</x:definedName>
    <x:definedName name="_paiill" localSheetId="4" hidden="1">#REF!</x:definedName>
    <x:definedName name="_paiill" hidden="1">#REF!</x:definedName>
    <x:definedName name="_paile" localSheetId="5" hidden="1">#REF!</x:definedName>
    <x:definedName name="_paile" localSheetId="4" hidden="1">#REF!</x:definedName>
    <x:definedName name="_paile" hidden="1">#REF!</x:definedName>
    <x:definedName name="_paill" localSheetId="5" hidden="1">#REF!</x:definedName>
    <x:definedName name="_paill" localSheetId="4" hidden="1">#REF!</x:definedName>
    <x:definedName name="_paill" hidden="1">#REF!</x:definedName>
    <x:definedName name="_Parse_Out" localSheetId="5" hidden="1">'[7]수정시산표'!#REF!</x:definedName>
    <x:definedName name="_Parse_Out" localSheetId="4" hidden="1">'[7]수정시산표'!#REF!</x:definedName>
    <x:definedName name="_Parse_Out" hidden="1">'[7]수정시산표'!#REF!</x:definedName>
    <x:definedName name="_pedill" localSheetId="5" hidden="1">#REF!</x:definedName>
    <x:definedName name="_pedill" localSheetId="4" hidden="1">#REF!</x:definedName>
    <x:definedName name="_pedill" hidden="1">#REF!</x:definedName>
    <x:definedName name="_peeil" localSheetId="5" hidden="1">#REF!</x:definedName>
    <x:definedName name="_peeil" localSheetId="4" hidden="1">#REF!</x:definedName>
    <x:definedName name="_peeil" hidden="1">#REF!</x:definedName>
    <x:definedName name="_pefpepf" localSheetId="5" hidden="1">#REF!</x:definedName>
    <x:definedName name="_pefpepf" localSheetId="4" hidden="1">#REF!</x:definedName>
    <x:definedName name="_pefpepf" hidden="1">#REF!</x:definedName>
    <x:definedName name="_pegrill" localSheetId="5" hidden="1">#REF!</x:definedName>
    <x:definedName name="_pegrill" localSheetId="4" hidden="1">#REF!</x:definedName>
    <x:definedName name="_pegrill" hidden="1">#REF!</x:definedName>
    <x:definedName name="_peill" localSheetId="5" hidden="1">#REF!</x:definedName>
    <x:definedName name="_peill" localSheetId="4" hidden="1">#REF!</x:definedName>
    <x:definedName name="_peill" hidden="1">#REF!</x:definedName>
    <x:definedName name="_peip" localSheetId="5" hidden="1">#REF!</x:definedName>
    <x:definedName name="_peip" localSheetId="4" hidden="1">#REF!</x:definedName>
    <x:definedName name="_peip" hidden="1">#REF!</x:definedName>
    <x:definedName name="_peoioep" localSheetId="5" hidden="1">#REF!</x:definedName>
    <x:definedName name="_peoioep" localSheetId="4" hidden="1">#REF!</x:definedName>
    <x:definedName name="_peoioep" hidden="1">#REF!</x:definedName>
    <x:definedName name="_pepck" localSheetId="5" hidden="1">#REF!</x:definedName>
    <x:definedName name="_pepck" localSheetId="4" hidden="1">#REF!</x:definedName>
    <x:definedName name="_pepck" hidden="1">#REF!</x:definedName>
    <x:definedName name="_pepckg" localSheetId="5" hidden="1">#REF!</x:definedName>
    <x:definedName name="_pepckg" localSheetId="4" hidden="1">#REF!</x:definedName>
    <x:definedName name="_pepckg" hidden="1">#REF!</x:definedName>
    <x:definedName name="_pepeoiio" localSheetId="5" hidden="1">#REF!</x:definedName>
    <x:definedName name="_pepeoiio" localSheetId="4" hidden="1">#REF!</x:definedName>
    <x:definedName name="_pepeoiio" hidden="1">#REF!</x:definedName>
    <x:definedName name="_perig" localSheetId="5" hidden="1">#REF!</x:definedName>
    <x:definedName name="_perig" localSheetId="4" hidden="1">#REF!</x:definedName>
    <x:definedName name="_perig" hidden="1">#REF!</x:definedName>
    <x:definedName name="_perriw" localSheetId="5" hidden="1">#REF!</x:definedName>
    <x:definedName name="_perriw" localSheetId="4" hidden="1">#REF!</x:definedName>
    <x:definedName name="_perriw" hidden="1">#REF!</x:definedName>
    <x:definedName name="_pew2l" localSheetId="5" hidden="1">#REF!</x:definedName>
    <x:definedName name="_pew2l" localSheetId="4" hidden="1">#REF!</x:definedName>
    <x:definedName name="_pew2l" hidden="1">#REF!</x:definedName>
    <x:definedName name="_pfil" localSheetId="5" hidden="1">#REF!</x:definedName>
    <x:definedName name="_pfil" localSheetId="4" hidden="1">#REF!</x:definedName>
    <x:definedName name="_pfil" hidden="1">#REF!</x:definedName>
    <x:definedName name="_phkdie" localSheetId="5" hidden="1">#REF!</x:definedName>
    <x:definedName name="_phkdie" localSheetId="4" hidden="1">#REF!</x:definedName>
    <x:definedName name="_phkdie" hidden="1">#REF!</x:definedName>
    <x:definedName name="_piagli" localSheetId="5" hidden="1">#REF!</x:definedName>
    <x:definedName name="_piagli" localSheetId="4" hidden="1">#REF!</x:definedName>
    <x:definedName name="_piagli" hidden="1">#REF!</x:definedName>
    <x:definedName name="_pie2" localSheetId="5" hidden="1">#REF!</x:definedName>
    <x:definedName name="_pie2" localSheetId="4" hidden="1">#REF!</x:definedName>
    <x:definedName name="_pie2" hidden="1">#REF!</x:definedName>
    <x:definedName name="_piepg" localSheetId="5" hidden="1">#REF!</x:definedName>
    <x:definedName name="_piepg" localSheetId="4" hidden="1">#REF!</x:definedName>
    <x:definedName name="_piepg" hidden="1">#REF!</x:definedName>
    <x:definedName name="_piewoeih" localSheetId="5" hidden="1">#REF!</x:definedName>
    <x:definedName name="_piewoeih" localSheetId="4" hidden="1">#REF!</x:definedName>
    <x:definedName name="_piewoeih" hidden="1">#REF!</x:definedName>
    <x:definedName name="_pill" localSheetId="5" hidden="1">#REF!</x:definedName>
    <x:definedName name="_pill" localSheetId="4" hidden="1">#REF!</x:definedName>
    <x:definedName name="_pill" hidden="1">#REF!</x:definedName>
    <x:definedName name="_pill22" localSheetId="5" hidden="1">#REF!</x:definedName>
    <x:definedName name="_pill22" localSheetId="4" hidden="1">#REF!</x:definedName>
    <x:definedName name="_pill22" hidden="1">#REF!</x:definedName>
    <x:definedName name="_pillz" localSheetId="5" hidden="1">#REF!</x:definedName>
    <x:definedName name="_pillz" localSheetId="4" hidden="1">#REF!</x:definedName>
    <x:definedName name="_pillz" hidden="1">#REF!</x:definedName>
    <x:definedName name="_pioea" localSheetId="5" hidden="1">#REF!</x:definedName>
    <x:definedName name="_pioea" localSheetId="4" hidden="1">#REF!</x:definedName>
    <x:definedName name="_pioea" hidden="1">#REF!</x:definedName>
    <x:definedName name="_piwoeill" localSheetId="5" hidden="1">#REF!</x:definedName>
    <x:definedName name="_piwoeill" localSheetId="4" hidden="1">#REF!</x:definedName>
    <x:definedName name="_piwoeill" hidden="1">#REF!</x:definedName>
    <x:definedName name="_pjkls" localSheetId="5" hidden="1">#REF!</x:definedName>
    <x:definedName name="_pjkls" localSheetId="4" hidden="1">#REF!</x:definedName>
    <x:definedName name="_pjkls" hidden="1">#REF!</x:definedName>
    <x:definedName name="_poeisz" localSheetId="5" hidden="1">#REF!</x:definedName>
    <x:definedName name="_poeisz" localSheetId="4" hidden="1">#REF!</x:definedName>
    <x:definedName name="_poeisz" hidden="1">#REF!</x:definedName>
    <x:definedName name="_poiee" localSheetId="5" hidden="1">#REF!</x:definedName>
    <x:definedName name="_poiee" localSheetId="4" hidden="1">#REF!</x:definedName>
    <x:definedName name="_poiee" hidden="1">#REF!</x:definedName>
    <x:definedName name="_poieez" localSheetId="5" hidden="1">#REF!</x:definedName>
    <x:definedName name="_poieez" localSheetId="4" hidden="1">#REF!</x:definedName>
    <x:definedName name="_poieez" hidden="1">#REF!</x:definedName>
    <x:definedName name="_poieezd" localSheetId="5" hidden="1">#REF!</x:definedName>
    <x:definedName name="_poieezd" localSheetId="4" hidden="1">#REF!</x:definedName>
    <x:definedName name="_poieezd" hidden="1">#REF!</x:definedName>
    <x:definedName name="_poieow" localSheetId="5" hidden="1">#REF!</x:definedName>
    <x:definedName name="_poieow" localSheetId="4" hidden="1">#REF!</x:definedName>
    <x:definedName name="_poieow" hidden="1">#REF!</x:definedName>
    <x:definedName name="_poill" localSheetId="5" hidden="1">#REF!</x:definedName>
    <x:definedName name="_poill" localSheetId="4" hidden="1">#REF!</x:definedName>
    <x:definedName name="_poill" hidden="1">#REF!</x:definedName>
    <x:definedName name="_poizei" localSheetId="5" hidden="1">#REF!</x:definedName>
    <x:definedName name="_poizei" localSheetId="4" hidden="1">#REF!</x:definedName>
    <x:definedName name="_poizei" hidden="1">#REF!</x:definedName>
    <x:definedName name="_poqieilz" localSheetId="5" hidden="1">#REF!</x:definedName>
    <x:definedName name="_poqieilz" localSheetId="4" hidden="1">#REF!</x:definedName>
    <x:definedName name="_poqieilz" hidden="1">#REF!</x:definedName>
    <x:definedName name="_ppill" localSheetId="5" hidden="1">#REF!</x:definedName>
    <x:definedName name="_ppill" localSheetId="4" hidden="1">#REF!</x:definedName>
    <x:definedName name="_ppill" hidden="1">#REF!</x:definedName>
    <x:definedName name="_pppeidi" localSheetId="5" hidden="1">#REF!</x:definedName>
    <x:definedName name="_pppeidi" localSheetId="4" hidden="1">#REF!</x:definedName>
    <x:definedName name="_pppeidi" hidden="1">#REF!</x:definedName>
    <x:definedName name="_ppqei" localSheetId="5" hidden="1">#REF!</x:definedName>
    <x:definedName name="_ppqei" localSheetId="4" hidden="1">#REF!</x:definedName>
    <x:definedName name="_ppqei" hidden="1">#REF!</x:definedName>
    <x:definedName name="_pqeiod" localSheetId="5" hidden="1">#REF!</x:definedName>
    <x:definedName name="_pqeiod" localSheetId="4" hidden="1">#REF!</x:definedName>
    <x:definedName name="_pqeiod" hidden="1">#REF!</x:definedName>
    <x:definedName name="_pqkslx" localSheetId="5" hidden="1">#REF!</x:definedName>
    <x:definedName name="_pqkslx" localSheetId="4" hidden="1">#REF!</x:definedName>
    <x:definedName name="_pqkslx" hidden="1">#REF!</x:definedName>
    <x:definedName name="_prada" localSheetId="5" hidden="1">#REF!</x:definedName>
    <x:definedName name="_prada" localSheetId="4" hidden="1">#REF!</x:definedName>
    <x:definedName name="_prada" hidden="1">#REF!</x:definedName>
    <x:definedName name="_psiddil" localSheetId="5" hidden="1">#REF!</x:definedName>
    <x:definedName name="_psiddil" localSheetId="4" hidden="1">#REF!</x:definedName>
    <x:definedName name="_psiddil" hidden="1">#REF!</x:definedName>
    <x:definedName name="_psill" localSheetId="5" hidden="1">#REF!</x:definedName>
    <x:definedName name="_psill" localSheetId="4" hidden="1">#REF!</x:definedName>
    <x:definedName name="_psill" hidden="1">#REF!</x:definedName>
    <x:definedName name="_q45" localSheetId="2" hidden="1">{"'용역비'!$A$4:$C$8"}</x:definedName>
    <x:definedName name="_q45" hidden="1">{"'용역비'!$A$4:$C$8"}</x:definedName>
    <x:definedName name="_qadif" localSheetId="5" hidden="1">#REF!</x:definedName>
    <x:definedName name="_qadif" localSheetId="4" hidden="1">#REF!</x:definedName>
    <x:definedName name="_qadif" hidden="1">#REF!</x:definedName>
    <x:definedName name="_qdazil" localSheetId="5" hidden="1">#REF!</x:definedName>
    <x:definedName name="_qdazil" localSheetId="4" hidden="1">#REF!</x:definedName>
    <x:definedName name="_qdazil" hidden="1">#REF!</x:definedName>
    <x:definedName name="_qeewii" localSheetId="5" hidden="1">#REF!</x:definedName>
    <x:definedName name="_qeewii" localSheetId="4" hidden="1">#REF!</x:definedName>
    <x:definedName name="_qeewii" hidden="1">#REF!</x:definedName>
    <x:definedName name="_qfjfjfep" localSheetId="5" hidden="1">#REF!</x:definedName>
    <x:definedName name="_qfjfjfep" localSheetId="4" hidden="1">#REF!</x:definedName>
    <x:definedName name="_qfjfjfep" hidden="1">#REF!</x:definedName>
    <x:definedName name="_qieox" localSheetId="5" hidden="1">#REF!</x:definedName>
    <x:definedName name="_qieox" localSheetId="4" hidden="1">#REF!</x:definedName>
    <x:definedName name="_qieox" hidden="1">#REF!</x:definedName>
    <x:definedName name="_qill" localSheetId="5" hidden="1">#REF!</x:definedName>
    <x:definedName name="_qill" localSheetId="4" hidden="1">#REF!</x:definedName>
    <x:definedName name="_qill" hidden="1">#REF!</x:definedName>
    <x:definedName name="_qixln" localSheetId="5" hidden="1">#REF!</x:definedName>
    <x:definedName name="_qixln" localSheetId="4" hidden="1">#REF!</x:definedName>
    <x:definedName name="_qixln" hidden="1">#REF!</x:definedName>
    <x:definedName name="_qkiidl" localSheetId="5" hidden="1">#REF!</x:definedName>
    <x:definedName name="_qkiidl" localSheetId="4" hidden="1">#REF!</x:definedName>
    <x:definedName name="_qkiidl" hidden="1">#REF!</x:definedName>
    <x:definedName name="_qkzkl" localSheetId="5" hidden="1">#REF!</x:definedName>
    <x:definedName name="_qkzkl" localSheetId="4" hidden="1">#REF!</x:definedName>
    <x:definedName name="_qkzkl" hidden="1">#REF!</x:definedName>
    <x:definedName name="_qlzidle" localSheetId="5" hidden="1">#REF!</x:definedName>
    <x:definedName name="_qlzidle" localSheetId="4" hidden="1">#REF!</x:definedName>
    <x:definedName name="_qlzidle" hidden="1">#REF!</x:definedName>
    <x:definedName name="_qpdieez" localSheetId="5" hidden="1">#REF!</x:definedName>
    <x:definedName name="_qpdieez" localSheetId="4" hidden="1">#REF!</x:definedName>
    <x:definedName name="_qpdieez" hidden="1">#REF!</x:definedName>
    <x:definedName name="_qpei" localSheetId="5" hidden="1">#REF!</x:definedName>
    <x:definedName name="_qpei" localSheetId="4" hidden="1">#REF!</x:definedName>
    <x:definedName name="_qpei" hidden="1">#REF!</x:definedName>
    <x:definedName name="_qpeozkd" localSheetId="5" hidden="1">#REF!</x:definedName>
    <x:definedName name="_qpeozkd" localSheetId="4" hidden="1">#REF!</x:definedName>
    <x:definedName name="_qpeozkd" hidden="1">#REF!</x:definedName>
    <x:definedName name="_qpfife" localSheetId="5" hidden="1">#REF!</x:definedName>
    <x:definedName name="_qpfife" localSheetId="4" hidden="1">#REF!</x:definedName>
    <x:definedName name="_qpfife" hidden="1">#REF!</x:definedName>
    <x:definedName name="_qpsm" localSheetId="5" hidden="1">#REF!</x:definedName>
    <x:definedName name="_qpsm" localSheetId="4" hidden="1">#REF!</x:definedName>
    <x:definedName name="_qpsm" hidden="1">#REF!</x:definedName>
    <x:definedName name="_qpxoe" localSheetId="5" hidden="1">#REF!</x:definedName>
    <x:definedName name="_qpxoe" localSheetId="4" hidden="1">#REF!</x:definedName>
    <x:definedName name="_qpxoe" hidden="1">#REF!</x:definedName>
    <x:definedName name="_qqeils" localSheetId="5" hidden="1">#REF!</x:definedName>
    <x:definedName name="_qqeils" localSheetId="4" hidden="1">#REF!</x:definedName>
    <x:definedName name="_qqeils" hidden="1">#REF!</x:definedName>
    <x:definedName name="_Regression_Int" hidden="1">1</x:definedName>
    <x:definedName name="_Regression_Out" localSheetId="5" hidden="1">#REF!</x:definedName>
    <x:definedName name="_Regression_Out" localSheetId="4" hidden="1">#REF!</x:definedName>
    <x:definedName name="_Regression_Out" hidden="1">#REF!</x:definedName>
    <x:definedName name="_Regression_X" localSheetId="5" hidden="1">#REF!</x:definedName>
    <x:definedName name="_Regression_X" localSheetId="4" hidden="1">#REF!</x:definedName>
    <x:definedName name="_Regression_X" hidden="1">#REF!</x:definedName>
    <x:definedName name="_Regression_Y" localSheetId="5" hidden="1">#REF!</x:definedName>
    <x:definedName name="_Regression_Y" localSheetId="4" hidden="1">#REF!</x:definedName>
    <x:definedName name="_Regression_Y" hidden="1">#REF!</x:definedName>
    <x:definedName name="_reirelfel" localSheetId="5" hidden="1">#REF!</x:definedName>
    <x:definedName name="_reirelfel" localSheetId="4" hidden="1">#REF!</x:definedName>
    <x:definedName name="_reirelfel" hidden="1">#REF!</x:definedName>
    <x:definedName name="_reiril" localSheetId="5" hidden="1">#REF!</x:definedName>
    <x:definedName name="_reiril" localSheetId="4" hidden="1">#REF!</x:definedName>
    <x:definedName name="_reiril" hidden="1">#REF!</x:definedName>
    <x:definedName name="_riel" localSheetId="5" hidden="1">#REF!</x:definedName>
    <x:definedName name="_riel" localSheetId="4" hidden="1">#REF!</x:definedName>
    <x:definedName name="_riel" hidden="1">#REF!</x:definedName>
    <x:definedName name="_rill" localSheetId="5" hidden="1">#REF!</x:definedName>
    <x:definedName name="_rill" localSheetId="4" hidden="1">#REF!</x:definedName>
    <x:definedName name="_rill" hidden="1">#REF!</x:definedName>
    <x:definedName name="_riririel" localSheetId="5" hidden="1">#REF!</x:definedName>
    <x:definedName name="_riririel" localSheetId="4" hidden="1">#REF!</x:definedName>
    <x:definedName name="_riririel" hidden="1">#REF!</x:definedName>
    <x:definedName name="_RTY45" hidden="1">{#N/A,#N/A,FALSE,"전력간선"}</x:definedName>
    <x:definedName name="_s1" hidden="1">{#N/A,#N/A,FALSE,"UNIT";#N/A,#N/A,FALSE,"UNIT";#N/A,#N/A,FALSE,"계정"}</x:definedName>
    <x:definedName name="_s10" hidden="1">{#N/A,#N/A,FALSE,"UNIT";#N/A,#N/A,FALSE,"UNIT";#N/A,#N/A,FALSE,"계정"}</x:definedName>
    <x:definedName name="_s11" hidden="1">{#N/A,#N/A,FALSE,"UNIT";#N/A,#N/A,FALSE,"UNIT";#N/A,#N/A,FALSE,"계정"}</x:definedName>
    <x:definedName name="_s12" hidden="1">{#N/A,#N/A,FALSE,"UNIT";#N/A,#N/A,FALSE,"UNIT";#N/A,#N/A,FALSE,"계정"}</x:definedName>
    <x:definedName name="_s13" hidden="1">{#N/A,#N/A,FALSE,"UNIT";#N/A,#N/A,FALSE,"UNIT";#N/A,#N/A,FALSE,"계정"}</x:definedName>
    <x:definedName name="_s14" hidden="1">{#N/A,#N/A,FALSE,"UNIT";#N/A,#N/A,FALSE,"UNIT";#N/A,#N/A,FALSE,"계정"}</x:definedName>
    <x:definedName name="_s16" hidden="1">{#N/A,#N/A,FALSE,"UNIT";#N/A,#N/A,FALSE,"UNIT";#N/A,#N/A,FALSE,"계정"}</x:definedName>
    <x:definedName name="_s17" hidden="1">{#N/A,#N/A,FALSE,"UNIT";#N/A,#N/A,FALSE,"UNIT";#N/A,#N/A,FALSE,"계정"}</x:definedName>
    <x:definedName name="_s2" hidden="1">{#N/A,#N/A,FALSE,"UNIT";#N/A,#N/A,FALSE,"UNIT";#N/A,#N/A,FALSE,"계정"}</x:definedName>
    <x:definedName name="_s3" hidden="1">{#N/A,#N/A,FALSE,"UNIT";#N/A,#N/A,FALSE,"UNIT";#N/A,#N/A,FALSE,"계정"}</x:definedName>
    <x:definedName name="_s4" hidden="1">{#N/A,#N/A,FALSE,"UNIT";#N/A,#N/A,FALSE,"UNIT";#N/A,#N/A,FALSE,"계정"}</x:definedName>
    <x:definedName name="_s5" hidden="1">{#N/A,#N/A,FALSE,"UNIT";#N/A,#N/A,FALSE,"UNIT";#N/A,#N/A,FALSE,"계정"}</x:definedName>
    <x:definedName name="_s6" hidden="1">{#N/A,#N/A,FALSE,"UNIT";#N/A,#N/A,FALSE,"UNIT";#N/A,#N/A,FALSE,"계정"}</x:definedName>
    <x:definedName name="_s9" hidden="1">{#N/A,#N/A,FALSE,"UNIT";#N/A,#N/A,FALSE,"UNIT";#N/A,#N/A,FALSE,"계정"}</x:definedName>
    <x:definedName name="_seiell2" localSheetId="5" hidden="1">#REF!</x:definedName>
    <x:definedName name="_seiell2" localSheetId="4" hidden="1">#REF!</x:definedName>
    <x:definedName name="_seiell2" hidden="1">#REF!</x:definedName>
    <x:definedName name="_sfile" localSheetId="5" hidden="1">#REF!</x:definedName>
    <x:definedName name="_sfile" localSheetId="4" hidden="1">#REF!</x:definedName>
    <x:definedName name="_sfile" hidden="1">#REF!</x:definedName>
    <x:definedName name="_sieieildl" localSheetId="5" hidden="1">#REF!</x:definedName>
    <x:definedName name="_sieieildl" localSheetId="4" hidden="1">#REF!</x:definedName>
    <x:definedName name="_sieieildl" hidden="1">#REF!</x:definedName>
    <x:definedName name="_sieisl" localSheetId="5" hidden="1">#REF!</x:definedName>
    <x:definedName name="_sieisl" localSheetId="4" hidden="1">#REF!</x:definedName>
    <x:definedName name="_sieisl" hidden="1">#REF!</x:definedName>
    <x:definedName name="_sill" localSheetId="5" hidden="1">#REF!</x:definedName>
    <x:definedName name="_sill" localSheetId="4" hidden="1">#REF!</x:definedName>
    <x:definedName name="_sill" hidden="1">#REF!</x:definedName>
    <x:definedName name="_sill2" localSheetId="5" hidden="1">#REF!</x:definedName>
    <x:definedName name="_sill2" localSheetId="4" hidden="1">#REF!</x:definedName>
    <x:definedName name="_sill2" hidden="1">#REF!</x:definedName>
    <x:definedName name="_sldilw" localSheetId="5" hidden="1">#REF!</x:definedName>
    <x:definedName name="_sldilw" localSheetId="4" hidden="1">#REF!</x:definedName>
    <x:definedName name="_sldilw" hidden="1">#REF!</x:definedName>
    <x:definedName name="_soiwill" localSheetId="5" hidden="1">#REF!</x:definedName>
    <x:definedName name="_soiwill" localSheetId="4" hidden="1">#REF!</x:definedName>
    <x:definedName name="_soiwill" hidden="1">#REF!</x:definedName>
    <x:definedName name="_SOR" localSheetId="5" hidden="1">#REF!</x:definedName>
    <x:definedName name="_SOR" localSheetId="4" hidden="1">#REF!</x:definedName>
    <x:definedName name="_SOR" hidden="1">#REF!</x:definedName>
    <x:definedName name="_Sort" localSheetId="5" hidden="1">'[2]조도'!$J$44</x:definedName>
    <x:definedName name="_Sort" localSheetId="4" hidden="1">'[2]조도'!$J$44</x:definedName>
    <x:definedName name="_Sort" localSheetId="2" hidden="1">#REF!</x:definedName>
    <x:definedName name="_Sort" hidden="1">#REF!</x:definedName>
    <x:definedName name="_SORT1" localSheetId="5" hidden="1">#REF!</x:definedName>
    <x:definedName name="_SORT1" localSheetId="4" hidden="1">#REF!</x:definedName>
    <x:definedName name="_SORT1" hidden="1">#REF!</x:definedName>
    <x:definedName name="_Sort2" localSheetId="5" hidden="1">#REF!</x:definedName>
    <x:definedName name="_Sort2" localSheetId="4" hidden="1">#REF!</x:definedName>
    <x:definedName name="_Sort2" hidden="1">#REF!</x:definedName>
    <x:definedName name="_SS" localSheetId="5" hidden="1">#REF!</x:definedName>
    <x:definedName name="_SS" localSheetId="4" hidden="1">#REF!</x:definedName>
    <x:definedName name="_SS" hidden="1">#REF!</x:definedName>
    <x:definedName name="_ssoeoiif2" localSheetId="5" hidden="1">#REF!</x:definedName>
    <x:definedName name="_ssoeoiif2" localSheetId="4" hidden="1">#REF!</x:definedName>
    <x:definedName name="_ssoeoiif2" hidden="1">#REF!</x:definedName>
    <x:definedName name="_uaiellis2" localSheetId="5" hidden="1">#REF!</x:definedName>
    <x:definedName name="_uaiellis2" localSheetId="4" hidden="1">#REF!</x:definedName>
    <x:definedName name="_uaiellis2" hidden="1">#REF!</x:definedName>
    <x:definedName name="_uaill" localSheetId="5" hidden="1">#REF!</x:definedName>
    <x:definedName name="_uaill" localSheetId="4" hidden="1">#REF!</x:definedName>
    <x:definedName name="_uaill" hidden="1">#REF!</x:definedName>
    <x:definedName name="_udfill" localSheetId="5" hidden="1">#REF!</x:definedName>
    <x:definedName name="_udfill" localSheetId="4" hidden="1">#REF!</x:definedName>
    <x:definedName name="_udfill" hidden="1">#REF!</x:definedName>
    <x:definedName name="_udifildlif" localSheetId="5" hidden="1">#REF!</x:definedName>
    <x:definedName name="_udifildlif" localSheetId="4" hidden="1">#REF!</x:definedName>
    <x:definedName name="_udifildlif" hidden="1">#REF!</x:definedName>
    <x:definedName name="_udill" localSheetId="5" hidden="1">#REF!</x:definedName>
    <x:definedName name="_udill" localSheetId="4" hidden="1">#REF!</x:definedName>
    <x:definedName name="_udill" hidden="1">#REF!</x:definedName>
    <x:definedName name="_ueiic" localSheetId="5" hidden="1">#REF!</x:definedName>
    <x:definedName name="_ueiic" localSheetId="4" hidden="1">#REF!</x:definedName>
    <x:definedName name="_ueiic" hidden="1">#REF!</x:definedName>
    <x:definedName name="_uiel" localSheetId="5" hidden="1">#REF!</x:definedName>
    <x:definedName name="_uiel" localSheetId="4" hidden="1">#REF!</x:definedName>
    <x:definedName name="_uiel" hidden="1">#REF!</x:definedName>
    <x:definedName name="_uil3" localSheetId="5" hidden="1">#REF!</x:definedName>
    <x:definedName name="_uil3" localSheetId="4" hidden="1">#REF!</x:definedName>
    <x:definedName name="_uil3" hidden="1">#REF!</x:definedName>
    <x:definedName name="_uilel" localSheetId="5" hidden="1">#REF!</x:definedName>
    <x:definedName name="_uilel" localSheetId="4" hidden="1">#REF!</x:definedName>
    <x:definedName name="_uilel" hidden="1">#REF!</x:definedName>
    <x:definedName name="_uill" localSheetId="5" hidden="1">#REF!</x:definedName>
    <x:definedName name="_uill" localSheetId="4" hidden="1">#REF!</x:definedName>
    <x:definedName name="_uill" hidden="1">#REF!</x:definedName>
    <x:definedName name="_usieilldi" localSheetId="5" hidden="1">#REF!</x:definedName>
    <x:definedName name="_usieilldi" localSheetId="4" hidden="1">#REF!</x:definedName>
    <x:definedName name="_usieilldi" hidden="1">#REF!</x:definedName>
    <x:definedName name="_usill" localSheetId="5" hidden="1">#REF!</x:definedName>
    <x:definedName name="_usill" localSheetId="4" hidden="1">#REF!</x:definedName>
    <x:definedName name="_usill" hidden="1">#REF!</x:definedName>
    <x:definedName name="_uuill" localSheetId="5" hidden="1">#REF!</x:definedName>
    <x:definedName name="_uuill" localSheetId="4" hidden="1">#REF!</x:definedName>
    <x:definedName name="_uuill" hidden="1">#REF!</x:definedName>
    <x:definedName name="_uweil" localSheetId="5" hidden="1">#REF!</x:definedName>
    <x:definedName name="_uweil" localSheetId="4" hidden="1">#REF!</x:definedName>
    <x:definedName name="_uweil" hidden="1">#REF!</x:definedName>
    <x:definedName name="_vaidlif" localSheetId="5" hidden="1">#REF!</x:definedName>
    <x:definedName name="_vaidlif" localSheetId="4" hidden="1">#REF!</x:definedName>
    <x:definedName name="_vaidlif" hidden="1">#REF!</x:definedName>
    <x:definedName name="_vaiilld" localSheetId="5" hidden="1">#REF!</x:definedName>
    <x:definedName name="_vaiilld" localSheetId="4" hidden="1">#REF!</x:definedName>
    <x:definedName name="_vaiilld" hidden="1">#REF!</x:definedName>
    <x:definedName name="_vaill" localSheetId="5" hidden="1">#REF!</x:definedName>
    <x:definedName name="_vaill" localSheetId="4" hidden="1">#REF!</x:definedName>
    <x:definedName name="_vaill" hidden="1">#REF!</x:definedName>
    <x:definedName name="_vcvfddfl" localSheetId="5" hidden="1">#REF!</x:definedName>
    <x:definedName name="_vcvfddfl" localSheetId="4" hidden="1">#REF!</x:definedName>
    <x:definedName name="_vcvfddfl" hidden="1">#REF!</x:definedName>
    <x:definedName name="_veail" localSheetId="5" hidden="1">#REF!</x:definedName>
    <x:definedName name="_veail" localSheetId="4" hidden="1">#REF!</x:definedName>
    <x:definedName name="_veail" hidden="1">#REF!</x:definedName>
    <x:definedName name="_veil" localSheetId="5" hidden="1">#REF!</x:definedName>
    <x:definedName name="_veil" localSheetId="4" hidden="1">#REF!</x:definedName>
    <x:definedName name="_veil" hidden="1">#REF!</x:definedName>
    <x:definedName name="_vfdifdl" localSheetId="5" hidden="1">#REF!</x:definedName>
    <x:definedName name="_vfdifdl" localSheetId="4" hidden="1">#REF!</x:definedName>
    <x:definedName name="_vfdifdl" hidden="1">#REF!</x:definedName>
    <x:definedName name="_vfdill" localSheetId="5" hidden="1">#REF!</x:definedName>
    <x:definedName name="_vfdill" localSheetId="4" hidden="1">#REF!</x:definedName>
    <x:definedName name="_vfdill" hidden="1">#REF!</x:definedName>
    <x:definedName name="_vfdilla" localSheetId="5" hidden="1">#REF!</x:definedName>
    <x:definedName name="_vfdilla" localSheetId="4" hidden="1">#REF!</x:definedName>
    <x:definedName name="_vfdilla" hidden="1">#REF!</x:definedName>
    <x:definedName name="_vholi" localSheetId="5" hidden="1">#REF!</x:definedName>
    <x:definedName name="_vholi" localSheetId="4" hidden="1">#REF!</x:definedName>
    <x:definedName name="_vholi" hidden="1">#REF!</x:definedName>
    <x:definedName name="_vidoifio" localSheetId="5" hidden="1">#REF!</x:definedName>
    <x:definedName name="_vidoifio" localSheetId="4" hidden="1">#REF!</x:definedName>
    <x:definedName name="_vidoifio" hidden="1">#REF!</x:definedName>
    <x:definedName name="_vieldc" localSheetId="5" hidden="1">#REF!</x:definedName>
    <x:definedName name="_vieldc" localSheetId="4" hidden="1">#REF!</x:definedName>
    <x:definedName name="_vieldc" hidden="1">#REF!</x:definedName>
    <x:definedName name="_vielsl" localSheetId="5" hidden="1">#REF!</x:definedName>
    <x:definedName name="_vielsl" localSheetId="4" hidden="1">#REF!</x:definedName>
    <x:definedName name="_vielsl" hidden="1">#REF!</x:definedName>
    <x:definedName name="_viileled" localSheetId="5" hidden="1">#REF!</x:definedName>
    <x:definedName name="_viileled" localSheetId="4" hidden="1">#REF!</x:definedName>
    <x:definedName name="_viileled" hidden="1">#REF!</x:definedName>
    <x:definedName name="_vill" localSheetId="5" hidden="1">#REF!</x:definedName>
    <x:definedName name="_vill" localSheetId="4" hidden="1">#REF!</x:definedName>
    <x:definedName name="_vill" hidden="1">#REF!</x:definedName>
    <x:definedName name="_vorefoieoo" localSheetId="5" hidden="1">#REF!</x:definedName>
    <x:definedName name="_vorefoieoo" localSheetId="4" hidden="1">#REF!</x:definedName>
    <x:definedName name="_vorefoieoo" hidden="1">#REF!</x:definedName>
    <x:definedName name="_vvill" localSheetId="5" hidden="1">#REF!</x:definedName>
    <x:definedName name="_vvill" localSheetId="4" hidden="1">#REF!</x:definedName>
    <x:definedName name="_vvill" hidden="1">#REF!</x:definedName>
    <x:definedName name="_wawaoq" localSheetId="5" hidden="1">#REF!</x:definedName>
    <x:definedName name="_wawaoq" localSheetId="4" hidden="1">#REF!</x:definedName>
    <x:definedName name="_wawaoq" hidden="1">#REF!</x:definedName>
    <x:definedName name="_wcidl" localSheetId="5" hidden="1">#REF!</x:definedName>
    <x:definedName name="_wcidl" localSheetId="4" hidden="1">#REF!</x:definedName>
    <x:definedName name="_wcidl" hidden="1">#REF!</x:definedName>
    <x:definedName name="_wdfill" localSheetId="5" hidden="1">#REF!</x:definedName>
    <x:definedName name="_wdfill" localSheetId="4" hidden="1">#REF!</x:definedName>
    <x:definedName name="_wdfill" hidden="1">#REF!</x:definedName>
    <x:definedName name="_wdill" localSheetId="5" hidden="1">#REF!</x:definedName>
    <x:definedName name="_wdill" localSheetId="4" hidden="1">#REF!</x:definedName>
    <x:definedName name="_wdill" hidden="1">#REF!</x:definedName>
    <x:definedName name="_weidl" localSheetId="5" hidden="1">#REF!</x:definedName>
    <x:definedName name="_weidl" localSheetId="4" hidden="1">#REF!</x:definedName>
    <x:definedName name="_weidl" hidden="1">#REF!</x:definedName>
    <x:definedName name="_weilg" localSheetId="5" hidden="1">#REF!</x:definedName>
    <x:definedName name="_weilg" localSheetId="4" hidden="1">#REF!</x:definedName>
    <x:definedName name="_weilg" hidden="1">#REF!</x:definedName>
    <x:definedName name="_weill" localSheetId="5" hidden="1">#REF!</x:definedName>
    <x:definedName name="_weill" localSheetId="4" hidden="1">#REF!</x:definedName>
    <x:definedName name="_weill" hidden="1">#REF!</x:definedName>
    <x:definedName name="_weiweio" localSheetId="5" hidden="1">#REF!</x:definedName>
    <x:definedName name="_weiweio" localSheetId="4" hidden="1">#REF!</x:definedName>
    <x:definedName name="_weiweio" hidden="1">#REF!</x:definedName>
    <x:definedName name="_widifl" localSheetId="5" hidden="1">#REF!</x:definedName>
    <x:definedName name="_widifl" localSheetId="4" hidden="1">#REF!</x:definedName>
    <x:definedName name="_widifl" hidden="1">#REF!</x:definedName>
    <x:definedName name="_wielx" localSheetId="5" hidden="1">#REF!</x:definedName>
    <x:definedName name="_wielx" localSheetId="4" hidden="1">#REF!</x:definedName>
    <x:definedName name="_wielx" hidden="1">#REF!</x:definedName>
    <x:definedName name="_wilil" localSheetId="5" hidden="1">#REF!</x:definedName>
    <x:definedName name="_wilil" localSheetId="4" hidden="1">#REF!</x:definedName>
    <x:definedName name="_wilil" hidden="1">#REF!</x:definedName>
    <x:definedName name="_will" localSheetId="5" hidden="1">#REF!</x:definedName>
    <x:definedName name="_will" localSheetId="4" hidden="1">#REF!</x:definedName>
    <x:definedName name="_will" hidden="1">#REF!</x:definedName>
    <x:definedName name="_wille" localSheetId="5" hidden="1">#REF!</x:definedName>
    <x:definedName name="_wille" localSheetId="4" hidden="1">#REF!</x:definedName>
    <x:definedName name="_wille" hidden="1">#REF!</x:definedName>
    <x:definedName name="_woeirool" localSheetId="5" hidden="1">#REF!</x:definedName>
    <x:definedName name="_woeirool" localSheetId="4" hidden="1">#REF!</x:definedName>
    <x:definedName name="_woeirool" hidden="1">#REF!</x:definedName>
    <x:definedName name="_wsddd" localSheetId="5" hidden="1">#REF!</x:definedName>
    <x:definedName name="_wsddd" localSheetId="4" hidden="1">#REF!</x:definedName>
    <x:definedName name="_wsddd" hidden="1">#REF!</x:definedName>
    <x:definedName name="_wsill" localSheetId="5" hidden="1">#REF!</x:definedName>
    <x:definedName name="_wsill" localSheetId="4" hidden="1">#REF!</x:definedName>
    <x:definedName name="_wsill" hidden="1">#REF!</x:definedName>
    <x:definedName name="_wwowwo" localSheetId="5" hidden="1">#REF!</x:definedName>
    <x:definedName name="_wwowwo" localSheetId="4" hidden="1">#REF!</x:definedName>
    <x:definedName name="_wwowwo" hidden="1">#REF!</x:definedName>
    <x:definedName name="_wwwoz" localSheetId="5" hidden="1">#REF!</x:definedName>
    <x:definedName name="_wwwoz" localSheetId="4" hidden="1">#REF!</x:definedName>
    <x:definedName name="_wwwoz" hidden="1">#REF!</x:definedName>
    <x:definedName name="_xaill" localSheetId="5" hidden="1">#REF!</x:definedName>
    <x:definedName name="_xaill" localSheetId="4" hidden="1">#REF!</x:definedName>
    <x:definedName name="_xaill" hidden="1">#REF!</x:definedName>
    <x:definedName name="_xcill" localSheetId="5" hidden="1">#REF!</x:definedName>
    <x:definedName name="_xcill" localSheetId="4" hidden="1">#REF!</x:definedName>
    <x:definedName name="_xcill" hidden="1">#REF!</x:definedName>
    <x:definedName name="_xewail" localSheetId="5" hidden="1">#REF!</x:definedName>
    <x:definedName name="_xewail" localSheetId="4" hidden="1">#REF!</x:definedName>
    <x:definedName name="_xewail" hidden="1">#REF!</x:definedName>
    <x:definedName name="_xidilal" localSheetId="5" hidden="1">#REF!</x:definedName>
    <x:definedName name="_xidilal" localSheetId="4" hidden="1">#REF!</x:definedName>
    <x:definedName name="_xidilal" hidden="1">#REF!</x:definedName>
    <x:definedName name="_xill" localSheetId="5" hidden="1">#REF!</x:definedName>
    <x:definedName name="_xill" localSheetId="4" hidden="1">#REF!</x:definedName>
    <x:definedName name="_xill" hidden="1">#REF!</x:definedName>
    <x:definedName name="_xisi" localSheetId="5" hidden="1">#REF!</x:definedName>
    <x:definedName name="_xisi" localSheetId="4" hidden="1">#REF!</x:definedName>
    <x:definedName name="_xisi" hidden="1">#REF!</x:definedName>
    <x:definedName name="_xxasidl" localSheetId="5" hidden="1">#REF!</x:definedName>
    <x:definedName name="_xxasidl" localSheetId="4" hidden="1">#REF!</x:definedName>
    <x:definedName name="_xxasidl" hidden="1">#REF!</x:definedName>
    <x:definedName name="_xxdil" localSheetId="5" hidden="1">#REF!</x:definedName>
    <x:definedName name="_xxdil" localSheetId="4" hidden="1">#REF!</x:definedName>
    <x:definedName name="_xxdil" hidden="1">#REF!</x:definedName>
    <x:definedName name="_xxill" localSheetId="5" hidden="1">#REF!</x:definedName>
    <x:definedName name="_xxill" localSheetId="4" hidden="1">#REF!</x:definedName>
    <x:definedName name="_xxill" hidden="1">#REF!</x:definedName>
    <x:definedName name="_xzasdl" localSheetId="5" hidden="1">#REF!</x:definedName>
    <x:definedName name="_xzasdl" localSheetId="4" hidden="1">#REF!</x:definedName>
    <x:definedName name="_xzasdl" hidden="1">#REF!</x:definedName>
    <x:definedName name="_xzsidl" localSheetId="5" hidden="1">#REF!</x:definedName>
    <x:definedName name="_xzsidl" localSheetId="4" hidden="1">#REF!</x:definedName>
    <x:definedName name="_xzsidl" hidden="1">#REF!</x:definedName>
    <x:definedName name="_yill" localSheetId="5" hidden="1">#REF!</x:definedName>
    <x:definedName name="_yill" localSheetId="4" hidden="1">#REF!</x:definedName>
    <x:definedName name="_yill" hidden="1">#REF!</x:definedName>
    <x:definedName name="_yyill" localSheetId="5" hidden="1">#REF!</x:definedName>
    <x:definedName name="_yyill" localSheetId="4" hidden="1">#REF!</x:definedName>
    <x:definedName name="_yyill" hidden="1">#REF!</x:definedName>
    <x:definedName name="_zaill" localSheetId="5" hidden="1">#REF!</x:definedName>
    <x:definedName name="_zaill" localSheetId="4" hidden="1">#REF!</x:definedName>
    <x:definedName name="_zaill" hidden="1">#REF!</x:definedName>
    <x:definedName name="_zassaza" localSheetId="5" hidden="1">#REF!</x:definedName>
    <x:definedName name="_zassaza" localSheetId="4" hidden="1">#REF!</x:definedName>
    <x:definedName name="_zassaza" hidden="1">#REF!</x:definedName>
    <x:definedName name="_zceil" localSheetId="5" hidden="1">#REF!</x:definedName>
    <x:definedName name="_zceil" localSheetId="4" hidden="1">#REF!</x:definedName>
    <x:definedName name="_zceil" hidden="1">#REF!</x:definedName>
    <x:definedName name="_zeilaw" localSheetId="5" hidden="1">#REF!</x:definedName>
    <x:definedName name="_zeilaw" localSheetId="4" hidden="1">#REF!</x:definedName>
    <x:definedName name="_zeilaw" hidden="1">#REF!</x:definedName>
    <x:definedName name="_zill" localSheetId="5" hidden="1">#REF!</x:definedName>
    <x:definedName name="_zill" localSheetId="4" hidden="1">#REF!</x:definedName>
    <x:definedName name="_zill" hidden="1">#REF!</x:definedName>
    <x:definedName name="_ziwi" localSheetId="5" hidden="1">#REF!</x:definedName>
    <x:definedName name="_ziwi" localSheetId="4" hidden="1">#REF!</x:definedName>
    <x:definedName name="_ziwi" hidden="1">#REF!</x:definedName>
    <x:definedName name="_zpj" localSheetId="5" hidden="1">#REF!</x:definedName>
    <x:definedName name="_zpj" localSheetId="4" hidden="1">#REF!</x:definedName>
    <x:definedName name="_zpj" hidden="1">#REF!</x:definedName>
    <x:definedName name="_zpmei2" localSheetId="5" hidden="1">#REF!</x:definedName>
    <x:definedName name="_zpmei2" localSheetId="4" hidden="1">#REF!</x:definedName>
    <x:definedName name="_zpmei2" hidden="1">#REF!</x:definedName>
    <x:definedName name="_zpzpzp" localSheetId="5" hidden="1">#REF!</x:definedName>
    <x:definedName name="_zpzpzp" localSheetId="4" hidden="1">#REF!</x:definedName>
    <x:definedName name="_zpzpzp" hidden="1">#REF!</x:definedName>
    <x:definedName name="_zzal" localSheetId="5" hidden="1">#REF!</x:definedName>
    <x:definedName name="_zzal" localSheetId="4" hidden="1">#REF!</x:definedName>
    <x:definedName name="_zzal" hidden="1">#REF!</x:definedName>
    <x:definedName name="_zzall" localSheetId="5" hidden="1">#REF!</x:definedName>
    <x:definedName name="_zzall" localSheetId="4" hidden="1">#REF!</x:definedName>
    <x:definedName name="_zzall" hidden="1">#REF!</x:definedName>
    <x:definedName name="_zzidy" localSheetId="5" hidden="1">#REF!</x:definedName>
    <x:definedName name="_zzidy" localSheetId="4" hidden="1">#REF!</x:definedName>
    <x:definedName name="_zzidy" hidden="1">#REF!</x:definedName>
    <x:definedName name="_zzill" localSheetId="5" hidden="1">#REF!</x:definedName>
    <x:definedName name="_zzill" localSheetId="4" hidden="1">#REF!</x:definedName>
    <x:definedName name="_zzill" hidden="1">#REF!</x:definedName>
    <x:definedName name="_zzzail" localSheetId="5" hidden="1">#REF!</x:definedName>
    <x:definedName name="_zzzail" localSheetId="4" hidden="1">#REF!</x:definedName>
    <x:definedName name="_zzzail" hidden="1">#REF!</x:definedName>
    <x:definedName name="A" localSheetId="5" hidden="1">#REF!</x:definedName>
    <x:definedName name="A" localSheetId="4" hidden="1">#REF!</x:definedName>
    <x:definedName name="A" hidden="1">#REF!</x:definedName>
    <x:definedName name="AA" localSheetId="5" hidden="1">'[2]Sheet16'!$Q$48:$AT$48</x:definedName>
    <x:definedName name="AA" localSheetId="4" hidden="1">'[2]Sheet16'!$Q$48:$AT$48</x:definedName>
    <x:definedName name="AA" hidden="1">'[2]Sheet16'!$Q$48:$AT$48</x:definedName>
    <x:definedName name="aaaa" localSheetId="5" hidden="1">'[8]송전기본'!#REF!</x:definedName>
    <x:definedName name="aaaa" localSheetId="4" hidden="1">'[8]송전기본'!#REF!</x:definedName>
    <x:definedName name="aaaa" hidden="1">'[8]송전기본'!#REF!</x:definedName>
    <x:definedName name="ABD" hidden="1">{#N/A,#N/A,FALSE,"지침";#N/A,#N/A,FALSE,"환경분석";#N/A,#N/A,FALSE,"Sheet16"}</x:definedName>
    <x:definedName name="ABS" hidden="1">{#N/A,#N/A,FALSE,"전력간선"}</x:definedName>
    <x:definedName name="ABX" hidden="1">{#N/A,#N/A,FALSE,"지침";#N/A,#N/A,FALSE,"환경분석";#N/A,#N/A,FALSE,"Sheet16"}</x:definedName>
    <x:definedName name="Access_Button" hidden="1">"청휴97LS_Sheet3_List"</x:definedName>
    <x:definedName name="Access_Button1" hidden="1">"물품목_2_제품테이블_List"</x:definedName>
    <x:definedName name="Access_Button2" hidden="1">"물품목_2_제품테이블_List"</x:definedName>
    <x:definedName name="AccessDatabase" localSheetId="5" hidden="1">"C:\soo\청휴97LS.mdb"</x:definedName>
    <x:definedName name="AccessDatabase" localSheetId="4" hidden="1">"C:\soo\청휴97LS.mdb"</x:definedName>
    <x:definedName name="AccessDatabase" hidden="1">"c:\wiz32\xl\acclink.mdb"</x:definedName>
    <x:definedName name="ACCLINK.XLS_Localization_Table_List" hidden="1">"$A$1:$B$11"</x:definedName>
    <x:definedName name="ACCLINK.XLS_Localization_Table_List1" hidden="1">"$A$13:$B$31"</x:definedName>
    <x:definedName name="ACCLINK.XLS_Localization_Table_List10" hidden="1">"$A$13:$B$33"</x:definedName>
    <x:definedName name="ACCLINK.XLS_Localization_Table_List11" hidden="1">"$A$13:$B$33"</x:definedName>
    <x:definedName name="ACCLINK.XLS_Localization_Table_List12" hidden="1">"$A$13:$B$33"</x:definedName>
    <x:definedName name="ACCLINK.XLS_Localization_Table_List13" hidden="1">"$A$13:$B$33"</x:definedName>
    <x:definedName name="ACCLINK.XLS_Localization_Table_List14" hidden="1">"$A$13:$B$33"</x:definedName>
    <x:definedName name="ACCLINK.XLS_Localization_Table_List15" hidden="1">"$A$13:$B$33"</x:definedName>
    <x:definedName name="ACCLINK.XLS_Localization_Table_List16" hidden="1">"$A$13:$B$33"</x:definedName>
    <x:definedName name="ACCLINK.XLS_Localization_Table_List17" hidden="1">"$A$13:$B$33"</x:definedName>
    <x:definedName name="ACCLINK.XLS_Localization_Table_List18" hidden="1">"$A$13:$B$33"</x:definedName>
    <x:definedName name="ACCLINK.XLS_Localization_Table_List19" hidden="1">"$A$13:$B$33"</x:definedName>
    <x:definedName name="ACCLINK.XLS_Localization_Table_List2" hidden="1">"$A$13:$B$31"</x:definedName>
    <x:definedName name="ACCLINK.XLS_Localization_Table_List3" hidden="1">"$A$13:$B$31"</x:definedName>
    <x:definedName name="ACCLINK.XLS_Localization_Table_List4" hidden="1">"$A$13:$B$31"</x:definedName>
    <x:definedName name="ACCLINK.XLS_Localization_Table_List5" hidden="1">"$A$13:$B$31"</x:definedName>
    <x:definedName name="ACCLINK.XLS_Localization_Table_List6" hidden="1">"$A$13:$B$31"</x:definedName>
    <x:definedName name="ACCLINK.XLS_Localization_Table_List7" hidden="1">"$A$13:$B$31"</x:definedName>
    <x:definedName name="ACCLINK.XLS_Localization_Table_List8" hidden="1">"$A$13:$B$31"</x:definedName>
    <x:definedName name="ACCLINK.XLS_Localization_Table_List9" hidden="1">"$A$13:$B$33"</x:definedName>
    <x: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DS" hidden="1">{#N/A,#N/A,FALSE,"지침";#N/A,#N/A,FALSE,"환경분석";#N/A,#N/A,FALSE,"Sheet16"}</x:definedName>
    <x: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n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nscount" hidden="1">1</x:definedName>
    <x:definedName name="AREA0002" localSheetId="5" hidden="1">#REF!</x:definedName>
    <x:definedName name="AREA0002" localSheetId="4" hidden="1">#REF!</x:definedName>
    <x:definedName name="AREA0002" hidden="1">#REF!</x:definedName>
    <x: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S2DocOpenMode" hidden="1">"AS2DocumentEdit"</x:definedName>
    <x:definedName name="asdfasdf" hidden="1">{#N/A,#N/A,FALSE,"CCTV"}</x:definedName>
    <x:definedName name="as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s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BB" localSheetId="5" hidden="1">'[2]XXXXXX'!$S$48:$AV$48</x:definedName>
    <x:definedName name="BB" localSheetId="4" hidden="1">'[2]XXXXXX'!$S$48:$AV$48</x:definedName>
    <x:definedName name="BB" hidden="1">'[3]XXXXXX'!$S$48:$AV$48</x:definedName>
    <x:definedName name="BBB" localSheetId="5" hidden="1">'[9]송전기본'!#REF!</x:definedName>
    <x:definedName name="BBB" localSheetId="4" hidden="1">'[9]송전기본'!#REF!</x:definedName>
    <x:definedName name="BBB" hidden="1">'[9]송전기본'!#REF!</x:definedName>
    <x:definedName name="bdfbe" hidden="1">{#N/A,#N/A,FALSE,"Sheet1"}</x:definedName>
    <x:definedName name="bms" localSheetId="5" hidden="1">#REF!</x:definedName>
    <x:definedName name="bms" localSheetId="4" hidden="1">#REF!</x:definedName>
    <x:definedName name="bms" hidden="1">#REF!</x:definedName>
    <x:definedName name="book1" hidden="1">{#N/A,#N/A,FALSE,"UNIT";#N/A,#N/A,FALSE,"UNIT";#N/A,#N/A,FALSE,"계정"}</x:definedName>
    <x:definedName name="BOOK2" hidden="1">{#N/A,#N/A,TRUE,"손익보고"}</x:definedName>
    <x: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BS지사" hidden="1">{#N/A,#N/A,TRUE,"Summary";#N/A,#N/A,TRUE,"IS";#N/A,#N/A,TRUE,"Adj";#N/A,#N/A,TRUE,"BS";#N/A,#N/A,TRUE,"CF";#N/A,#N/A,TRUE,"Debt";#N/A,#N/A,TRUE,"IRR"}</x:definedName>
    <x:definedName name="CC" localSheetId="5" hidden="1">'[2]XXXXXX'!$O$64:$O$131</x:definedName>
    <x:definedName name="CC" localSheetId="4" hidden="1">'[2]XXXXXX'!$O$64:$O$131</x:definedName>
    <x:definedName name="CC" hidden="1">'[2]XXXXXX'!$O$64:$O$131</x:definedName>
    <x:definedName name="cc0" hidden="1">{"'5국공정'!$A$1:$E$128"}</x:definedName>
    <x:definedName name="CCC" localSheetId="5" hidden="1">'[2]Sheet16'!$L$61:$L$130</x:definedName>
    <x:definedName name="CCC" localSheetId="4" hidden="1">'[2]Sheet16'!$L$61:$L$130</x:definedName>
    <x:definedName name="CCC" hidden="1">'[2]Sheet16'!$L$61:$L$130</x:definedName>
    <x:definedName name="CCCC" hidden="1">'[2]XXXXXX'!$O$131:$O$201</x:definedName>
    <x:definedName name="CCTV" hidden="1">{#N/A,#N/A,FALSE,"전력간선"}</x:definedName>
    <x:definedName name="CF" hidden="1">{#N/A,#N/A,TRUE,"Summary";#N/A,#N/A,TRUE,"IS";#N/A,#N/A,TRUE,"Adj";#N/A,#N/A,TRUE,"BS";#N/A,#N/A,TRUE,"CF";#N/A,#N/A,TRUE,"Debt";#N/A,#N/A,TRUE,"IRR"}</x:definedName>
    <x:definedName name="CFwp직전3" hidden="1">{#N/A,#N/A,FALSE,"UNIT";#N/A,#N/A,FALSE,"UNIT";#N/A,#N/A,FALSE,"계정"}</x:definedName>
    <x:definedName name="cgmh" localSheetId="5" hidden="1">{"'용역비'!$A$4:$C$8"}</x:definedName>
    <x:definedName name="cgmh" localSheetId="4" hidden="1">{"'용역비'!$A$4:$C$8"}</x:definedName>
    <x:definedName name="cgmh" localSheetId="2" hidden="1">{"'용역비'!$A$4:$C$8"}</x:definedName>
    <x:definedName name="cgmh" hidden="1">{"'용역비'!$A$4:$C$8"}</x:definedName>
    <x:definedName name="CKDKD" hidden="1">{#N/A,#N/A,FALSE,"UNIT";#N/A,#N/A,FALSE,"UNIT";#N/A,#N/A,FALSE,"계정"}</x:definedName>
    <x:definedName name="ckf" hidden="1">{#N/A,#N/A,FALSE,"UNIT";#N/A,#N/A,FALSE,"UNIT";#N/A,#N/A,FALSE,"계정"}</x:definedName>
    <x:definedName name="cndwjsrlqks" hidden="1">{#N/A,"수불부",FALSE,"사급자재수불서";#N/A,"수불부",FALSE,"사급자재수불서"}</x:definedName>
    <x:definedName name="d" localSheetId="5" hidden="1">{#N/A,#N/A,FALSE,"UNIT";#N/A,#N/A,FALSE,"UNIT";#N/A,#N/A,FALSE,"계정"}</x:definedName>
    <x:definedName name="d" localSheetId="4" hidden="1">{#N/A,#N/A,FALSE,"UNIT";#N/A,#N/A,FALSE,"UNIT";#N/A,#N/A,FALSE,"계정"}</x:definedName>
    <x:definedName name="d" hidden="1">{#N/A,#N/A,FALSE,"UNIT";#N/A,#N/A,FALSE,"UNIT";#N/A,#N/A,FALSE,"계정"}</x:definedName>
    <x:definedName name="DDD" localSheetId="5" hidden="1">#REF!</x:definedName>
    <x:definedName name="DDD" localSheetId="4" hidden="1">#REF!</x:definedName>
    <x:definedName name="DDD" hidden="1">#REF!</x:definedName>
    <x:definedName name="dddd" hidden="1">{#N/A,#N/A,FALSE,"UNIT";#N/A,#N/A,FALSE,"UNIT";#N/A,#N/A,FALSE,"계정"}</x:definedName>
    <x:definedName name="ddddd" localSheetId="5" hidden="1">{#N/A,#N/A,FALSE,"UNIT";#N/A,#N/A,FALSE,"UNIT";#N/A,#N/A,FALSE,"계정"}</x:definedName>
    <x:definedName name="ddddd" localSheetId="4" hidden="1">{#N/A,#N/A,FALSE,"UNIT";#N/A,#N/A,FALSE,"UNIT";#N/A,#N/A,FALSE,"계정"}</x:definedName>
    <x:definedName name="ddddd" hidden="1">{#N/A,#N/A,FALSE,"UNIT";#N/A,#N/A,FALSE,"UNIT";#N/A,#N/A,FALSE,"계정"}</x:definedName>
    <x:definedName name="dddddd" hidden="1">{#N/A,#N/A,FALSE,"UNIT";#N/A,#N/A,FALSE,"UNIT";#N/A,#N/A,FALSE,"계정"}</x:definedName>
    <x:definedName name="ddddddd" hidden="1">{#N/A,#N/A,FALSE,"UNIT";#N/A,#N/A,FALSE,"UNIT";#N/A,#N/A,FALSE,"계정"}</x:definedName>
    <x:definedName name="dddddddd" hidden="1">{"'5국공정'!$A$1:$E$128"}</x:definedName>
    <x:definedName name="ddddddddd" hidden="1">{#N/A,#N/A,FALSE,"UNIT";#N/A,#N/A,FALSE,"UNIT";#N/A,#N/A,FALSE,"계정"}</x:definedName>
    <x:definedName name="dddddddddd" hidden="1">{#N/A,#N/A,FALSE,"UNIT";#N/A,#N/A,FALSE,"UNIT";#N/A,#N/A,FALSE,"계정"}</x:definedName>
    <x: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Dong" hidden="1">{#N/A,#N/A,FALSE,"지침";#N/A,#N/A,FALSE,"환경분석";#N/A,#N/A,FALSE,"Sheet16"}</x:definedName>
    <x:definedName name="DEL" localSheetId="5" hidden="1">{#N/A,#N/A,FALSE,"전열산출서"}</x:definedName>
    <x:definedName name="DEL" localSheetId="4" hidden="1">{#N/A,#N/A,FALSE,"전열산출서"}</x:definedName>
    <x:definedName name="DEL" localSheetId="2" hidden="1">{#N/A,#N/A,FALSE,"전열산출서"}</x:definedName>
    <x:definedName name="DEL" hidden="1">{#N/A,#N/A,FALSE,"전열산출서"}</x:definedName>
    <x:definedName name="dfdf" hidden="1">{#N/A,#N/A,FALSE,"UNIT";#N/A,#N/A,FALSE,"UNIT";#N/A,#N/A,FALSE,"계정"}</x:definedName>
    <x:definedName name="d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FG" localSheetId="2" hidden="1">{#N/A,#N/A,FALSE,"조골재"}</x:definedName>
    <x:definedName name="DFG" hidden="1">{#N/A,#N/A,FALSE,"조골재"}</x:definedName>
    <x:definedName name="DFGDF" hidden="1">{#N/A,#N/A,FALSE,"구조2"}</x:definedName>
    <x: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fs" hidden="1">{#N/A,#N/A,FALSE,"Sheet1"}</x:definedName>
    <x: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hj" localSheetId="5" hidden="1">{"'용역비'!$A$4:$C$8"}</x:definedName>
    <x:definedName name="dhj" localSheetId="4" hidden="1">{"'용역비'!$A$4:$C$8"}</x:definedName>
    <x:definedName name="dhj" localSheetId="2" hidden="1">{"'용역비'!$A$4:$C$8"}</x:definedName>
    <x:definedName name="dhj" hidden="1">{"'용역비'!$A$4:$C$8"}</x:definedName>
    <x: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dkdkdk" localSheetId="5" hidden="1">{"'용역비'!$A$4:$C$8"}</x:definedName>
    <x:definedName name="dkdkdk" localSheetId="4" hidden="1">{"'용역비'!$A$4:$C$8"}</x:definedName>
    <x:definedName name="dkdkdk" localSheetId="2" hidden="1">{"'용역비'!$A$4:$C$8"}</x:definedName>
    <x:definedName name="dkdkdk" hidden="1">{"'용역비'!$A$4:$C$8"}</x:definedName>
    <x:definedName name="dkdkdkdkd" localSheetId="5" hidden="1">{#N/A,#N/A,FALSE,"명세표"}</x:definedName>
    <x:definedName name="dkdkdkdkd" localSheetId="4" hidden="1">{#N/A,#N/A,FALSE,"명세표"}</x:definedName>
    <x:definedName name="dkdkdkdkd" localSheetId="2" hidden="1">{#N/A,#N/A,FALSE,"명세표"}</x:definedName>
    <x:definedName name="dkdkdkdkd" hidden="1">{#N/A,#N/A,FALSE,"명세표"}</x:definedName>
    <x:definedName name="dl" localSheetId="2" hidden="1">{"'용역비'!$A$4:$C$8"}</x:definedName>
    <x:definedName name="dl" hidden="1">{"'용역비'!$A$4:$C$8"}</x:definedName>
    <x:definedName name="DQQ" hidden="1">{#N/A,"수불부",FALSE,"사급자재수불서";#N/A,"수불부",FALSE,"사급자재수불서"}</x:definedName>
    <x:definedName name="DSA" localSheetId="5" hidden="1">'[10]7.PILE  (돌출)'!#REF!</x:definedName>
    <x:definedName name="DSA" localSheetId="4" hidden="1">'[10]7.PILE  (돌출)'!#REF!</x:definedName>
    <x:definedName name="DSA" hidden="1">'[10]7.PILE  (돌출)'!#REF!</x:definedName>
    <x:definedName name="DSF" localSheetId="5" hidden="1">'[2]XXXXXX'!$S$48:$AV$48</x:definedName>
    <x:definedName name="DSF" localSheetId="4" hidden="1">'[2]XXXXXX'!$S$48:$AV$48</x:definedName>
    <x:definedName name="DSF" hidden="1">'[3]XXXXXX'!$S$48:$AV$48</x:definedName>
    <x:definedName name="DSSDS" localSheetId="5" hidden="1">{#N/A,#N/A,FALSE,"명세표"}</x:definedName>
    <x:definedName name="DSSDS" localSheetId="4" hidden="1">{#N/A,#N/A,FALSE,"명세표"}</x:definedName>
    <x:definedName name="DSSDS" localSheetId="2" hidden="1">{#N/A,#N/A,FALSE,"명세표"}</x:definedName>
    <x:definedName name="DSSDS" hidden="1">{#N/A,#N/A,FALSE,"명세표"}</x:definedName>
    <x:definedName name="DW" localSheetId="5" hidden="1">{"'용역비'!$A$4:$C$8"}</x:definedName>
    <x:definedName name="DW" localSheetId="4" hidden="1">{"'용역비'!$A$4:$C$8"}</x:definedName>
    <x:definedName name="DW" localSheetId="2" hidden="1">{"'용역비'!$A$4:$C$8"}</x:definedName>
    <x:definedName name="DW" hidden="1">{"'용역비'!$A$4:$C$8"}</x:definedName>
    <x: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ee" localSheetId="5" hidden="1">{#N/A,#N/A,FALSE,"단가표지"}</x:definedName>
    <x:definedName name="ee" localSheetId="4" hidden="1">{#N/A,#N/A,FALSE,"단가표지"}</x:definedName>
    <x:definedName name="ee" hidden="1">{#N/A,#N/A,FALSE,"단가표지"}</x:definedName>
    <x:definedName name="eeee" hidden="1">{#N/A,#N/A,FALSE,"UNIT";#N/A,#N/A,FALSE,"UNIT";#N/A,#N/A,FALSE,"계정"}</x:definedName>
    <x:definedName name="eewewewe" hidden="1">{#N/A,#N/A,FALSE,"UNIT";#N/A,#N/A,FALSE,"UNIT";#N/A,#N/A,FALSE,"계정"}</x:definedName>
    <x: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EFG" localSheetId="5" hidden="1">{"'용역비'!$A$4:$C$8"}</x:definedName>
    <x:definedName name="EFG" localSheetId="4" hidden="1">{"'용역비'!$A$4:$C$8"}</x:definedName>
    <x:definedName name="EFG" localSheetId="2" hidden="1">{"'용역비'!$A$4:$C$8"}</x:definedName>
    <x:definedName name="EFG" hidden="1">{"'용역비'!$A$4:$C$8"}</x:definedName>
    <x:definedName name="EGE" localSheetId="5" hidden="1">{"'용역비'!$A$4:$C$8"}</x:definedName>
    <x:definedName name="EGE" localSheetId="4" hidden="1">{"'용역비'!$A$4:$C$8"}</x:definedName>
    <x:definedName name="EGE" localSheetId="2" hidden="1">{"'용역비'!$A$4:$C$8"}</x:definedName>
    <x:definedName name="EGE" hidden="1">{"'용역비'!$A$4:$C$8"}</x:definedName>
    <x:definedName name="ej" localSheetId="5" hidden="1">{"'용역비'!$A$4:$C$8"}</x:definedName>
    <x:definedName name="ej" localSheetId="4" hidden="1">{"'용역비'!$A$4:$C$8"}</x:definedName>
    <x:definedName name="ej" localSheetId="2" hidden="1">{"'용역비'!$A$4:$C$8"}</x:definedName>
    <x:definedName name="ej" hidden="1">{"'용역비'!$A$4:$C$8"}</x:definedName>
    <x:definedName name="ertyertye" localSheetId="5" hidden="1">{"'용역비'!$A$4:$C$8"}</x:definedName>
    <x:definedName name="ertyertye" localSheetId="4" hidden="1">{"'용역비'!$A$4:$C$8"}</x:definedName>
    <x:definedName name="ertyertye" localSheetId="2" hidden="1">{"'용역비'!$A$4:$C$8"}</x:definedName>
    <x:definedName name="ertyertye" hidden="1">{"'용역비'!$A$4:$C$8"}</x:definedName>
    <x:definedName name="erwrwe" hidden="1">{#N/A,#N/A,FALSE,"Sheet1"}</x:definedName>
    <x:definedName name="ETRHYNM" hidden="1">{#N/A,#N/A,FALSE,"전력간선"}</x:definedName>
    <x:definedName name="ETYETY" localSheetId="5" hidden="1">{"'용역비'!$A$4:$C$8"}</x:definedName>
    <x:definedName name="ETYETY" localSheetId="4" hidden="1">{"'용역비'!$A$4:$C$8"}</x:definedName>
    <x:definedName name="ETYETY" localSheetId="2" hidden="1">{"'용역비'!$A$4:$C$8"}</x:definedName>
    <x:definedName name="ETYETY" hidden="1">{"'용역비'!$A$4:$C$8"}</x:definedName>
    <x:definedName name="etyj" localSheetId="5" hidden="1">{"'용역비'!$A$4:$C$8"}</x:definedName>
    <x:definedName name="etyj" localSheetId="4" hidden="1">{"'용역비'!$A$4:$C$8"}</x:definedName>
    <x:definedName name="etyj" localSheetId="2" hidden="1">{"'용역비'!$A$4:$C$8"}</x:definedName>
    <x:definedName name="etyj" hidden="1">{"'용역비'!$A$4:$C$8"}</x:definedName>
    <x:definedName name="etyjj" localSheetId="5" hidden="1">{"'용역비'!$A$4:$C$8"}</x:definedName>
    <x:definedName name="etyjj" localSheetId="4" hidden="1">{"'용역비'!$A$4:$C$8"}</x:definedName>
    <x:definedName name="etyjj" localSheetId="2" hidden="1">{"'용역비'!$A$4:$C$8"}</x:definedName>
    <x:definedName name="etyjj" hidden="1">{"'용역비'!$A$4:$C$8"}</x:definedName>
    <x:definedName name="ETYJTYJ" localSheetId="5" hidden="1">{"'용역비'!$A$4:$C$8"}</x:definedName>
    <x:definedName name="ETYJTYJ" localSheetId="4" hidden="1">{"'용역비'!$A$4:$C$8"}</x:definedName>
    <x:definedName name="ETYJTYJ" localSheetId="2" hidden="1">{"'용역비'!$A$4:$C$8"}</x:definedName>
    <x:definedName name="ETYJTYJ" hidden="1">{"'용역비'!$A$4:$C$8"}</x:definedName>
    <x:definedName name="EWAFADS" localSheetId="5" hidden="1">'[2]Sheet14'!$M$61:$M$130</x:definedName>
    <x:definedName name="EWAFADS" localSheetId="4" hidden="1">'[2]Sheet14'!$M$61:$M$130</x:definedName>
    <x:definedName name="EWAFADS" hidden="1">'[3]Sheet14'!$M$61:$M$130</x:definedName>
    <x:definedName name="EWFDA" localSheetId="5" hidden="1">'[2]Sheet14'!$Q$45:$AT$45</x:definedName>
    <x:definedName name="EWFDA" localSheetId="4" hidden="1">'[2]Sheet14'!$Q$45:$AT$45</x:definedName>
    <x:definedName name="EWFDA" hidden="1">'[3]Sheet14'!$Q$45:$AT$45</x:definedName>
    <x:definedName name="EWR" localSheetId="5" hidden="1">'[2]XXXXXX'!$S$48:$AV$48</x:definedName>
    <x:definedName name="EWR" localSheetId="4" hidden="1">'[2]XXXXXX'!$S$48:$AV$48</x:definedName>
    <x:definedName name="EWR" hidden="1">'[3]XXXXXX'!$S$48:$AV$48</x:definedName>
    <x:definedName name="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df" hidden="1">{#N/A,#N/A,FALSE,"Sheet1"}</x:definedName>
    <x: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f" localSheetId="5" hidden="1">{#N/A,#N/A,FALSE,"운반시간"}</x:definedName>
    <x:definedName name="ff" localSheetId="4" hidden="1">{#N/A,#N/A,FALSE,"운반시간"}</x:definedName>
    <x:definedName name="ff" hidden="1">{#N/A,#N/A,FALSE,"운반시간"}</x:definedName>
    <x: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fk" localSheetId="5" hidden="1">#REF!</x:definedName>
    <x:definedName name="ffk" localSheetId="4" hidden="1">#REF!</x:definedName>
    <x:definedName name="ffk" hidden="1">#REF!</x:definedName>
    <x:definedName name="ffkkfkkf" hidden="1">{#N/A,#N/A,FALSE,"단면 제원"}</x:definedName>
    <x:definedName name="FG" hidden="1">'[2]XXXXXX'!$S$50:$AV$50</x:definedName>
    <x:definedName name="FGDFG" hidden="1">{#N/A,#N/A,FALSE,"단가표지"}</x:definedName>
    <x: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FH" localSheetId="5" hidden="1">'[2]XXXXXX'!$S$47:$AV$47</x:definedName>
    <x:definedName name="FH" localSheetId="4" hidden="1">'[2]XXXXXX'!$S$47:$AV$47</x:definedName>
    <x:definedName name="FH" hidden="1">'[3]XXXXXX'!$S$47:$AV$47</x:definedName>
    <x:definedName name="FHFH" hidden="1">'[11]수량산출'!$A$1:$A$8561</x:definedName>
    <x:definedName name="FHFK" localSheetId="5" hidden="1">'[12]수량산출'!#REF!</x:definedName>
    <x:definedName name="FHFK" localSheetId="4" hidden="1">'[12]수량산출'!#REF!</x:definedName>
    <x:definedName name="FHFK" hidden="1">'[12]수량산출'!#REF!</x:definedName>
    <x:definedName name="FHMHJLOUJ" hidden="1">{#N/A,#N/A,FALSE,"전력간선"}</x:definedName>
    <x:definedName name="fifofl" localSheetId="5" hidden="1">#REF!</x:definedName>
    <x:definedName name="fifofl" localSheetId="4" hidden="1">#REF!</x:definedName>
    <x:definedName name="fifofl" hidden="1">#REF!</x:definedName>
    <x:definedName name="FK" localSheetId="5" hidden="1">{"'용역비'!$A$4:$C$8"}</x:definedName>
    <x:definedName name="FK" localSheetId="4" hidden="1">{"'용역비'!$A$4:$C$8"}</x:definedName>
    <x:definedName name="FK" localSheetId="2" hidden="1">{"'용역비'!$A$4:$C$8"}</x:definedName>
    <x:definedName name="FK" hidden="1">{"'용역비'!$A$4:$C$8"}</x:definedName>
    <x:definedName name="FTU" hidden="1">{#N/A,#N/A,FALSE,"혼합골재"}</x:definedName>
    <x:definedName name="FULL" localSheetId="5" hidden="1">'[13]경비2내역'!#REF!</x:definedName>
    <x:definedName name="FULL" localSheetId="4" hidden="1">'[13]경비2내역'!#REF!</x:definedName>
    <x:definedName name="FULL" hidden="1">'[13]경비2내역'!#REF!</x:definedName>
    <x:definedName name="fv" hidden="1">{#N/A,#N/A,FALSE,"전력간선"}</x:definedName>
    <x:definedName name="FYTU" hidden="1">{#N/A,#N/A,FALSE,"포장2"}</x:definedName>
    <x: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FSD" localSheetId="5" hidden="1">'[2]XXXXXX'!$Q$48:$AT$48</x:definedName>
    <x:definedName name="GFSD" localSheetId="4" hidden="1">'[2]XXXXXX'!$Q$48:$AT$48</x:definedName>
    <x:definedName name="GFSD" hidden="1">'[3]XXXXXX'!$Q$48:$AT$48</x:definedName>
    <x:definedName name="gg" localSheetId="5" hidden="1">{#N/A,#N/A,FALSE,"운반시간"}</x:definedName>
    <x:definedName name="gg" localSheetId="4" hidden="1">{#N/A,#N/A,FALSE,"운반시간"}</x:definedName>
    <x:definedName name="gg" hidden="1">{#N/A,#N/A,FALSE,"운반시간"}</x:definedName>
    <x:definedName name="G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G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GHJ" localSheetId="5" hidden="1">#REF!</x:definedName>
    <x:definedName name="GHJ" localSheetId="4" hidden="1">#REF!</x:definedName>
    <x:definedName name="GHJ" hidden="1">#REF!</x:definedName>
    <x:definedName name="GO" hidden="1">{#N/A,#N/A,FALSE,"표지목차"}</x:definedName>
    <x:definedName name="GUG" hidden="1">{#N/A,#N/A,FALSE,"배수1"}</x:definedName>
    <x:definedName name="gus" hidden="1">{#N/A,#N/A,TRUE,"Summary";#N/A,#N/A,TRUE,"IS";#N/A,#N/A,TRUE,"Adj";#N/A,#N/A,TRUE,"BS";#N/A,#N/A,TRUE,"CF";#N/A,#N/A,TRUE,"Debt";#N/A,#N/A,TRUE,"IRR"}</x:definedName>
    <x:definedName name="gusrmagmfma" hidden="1">{#N/A,#N/A,TRUE,"Summary";#N/A,#N/A,TRUE,"IS";#N/A,#N/A,TRUE,"Adj";#N/A,#N/A,TRUE,"BS";#N/A,#N/A,TRUE,"CF";#N/A,#N/A,TRUE,"Debt";#N/A,#N/A,TRUE,"IRR"}</x:definedName>
    <x:definedName name="G견적" hidden="1">{#N/A,#N/A,TRUE,"손익보고"}</x:definedName>
    <x: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HERE" hidden="1">{#N/A,#N/A,TRUE,"손익보고"}</x:definedName>
    <x: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HGRTR" hidden="1">{#N/A,#N/A,FALSE,"전력간선"}</x:definedName>
    <x:definedName name="HH" localSheetId="5" hidden="1">'[2]XXXXXX'!$N$64:$N$131</x:definedName>
    <x:definedName name="HH" localSheetId="4" hidden="1">'[2]XXXXXX'!$N$64:$N$131</x:definedName>
    <x:definedName name="hh" hidden="1">{#N/A,#N/A,FALSE,"명세표"}</x:definedName>
    <x:definedName name="H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HH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HHHH" localSheetId="5" hidden="1">'[2]XXXXXX'!$N$131:$N$201</x:definedName>
    <x:definedName name="HHHH" localSheetId="4" hidden="1">'[2]XXXXXX'!$N$131:$N$201</x:definedName>
    <x:definedName name="HHHH" hidden="1">'[3]XXXXXX'!$N$131:$N$201</x:definedName>
    <x: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HSR" localSheetId="5" hidden="1">{"'용역비'!$A$4:$C$8"}</x:definedName>
    <x:definedName name="HSR" localSheetId="4" hidden="1">{"'용역비'!$A$4:$C$8"}</x:definedName>
    <x:definedName name="HSR" localSheetId="2" hidden="1">{"'용역비'!$A$4:$C$8"}</x:definedName>
    <x:definedName name="HSR" hidden="1">{"'용역비'!$A$4:$C$8"}</x:definedName>
    <x: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HTML_CodePage" hidden="1">949</x:definedName>
    <x:definedName name="HTML_Control" localSheetId="5" hidden="1">{"'Sheet1'!$D$19","'Sheet1'!$B$22:$E$22"}</x:definedName>
    <x:definedName name="HTML_Control" localSheetId="4" hidden="1">{"'Sheet1'!$D$19","'Sheet1'!$B$22:$E$22"}</x:definedName>
    <x:definedName name="HTML_Control" localSheetId="2" hidden="1">{"'용역비'!$A$4:$C$8"}</x:definedName>
    <x:definedName name="HTML_Control" hidden="1">{"'단계별시설공사비'!$A$3:$K$51"}</x:definedName>
    <x:definedName name="HTML_Description" hidden="1">""</x:definedName>
    <x:definedName name="HTML_Email" hidden="1">""</x:definedName>
    <x:definedName name="HTML_Header" localSheetId="5" hidden="1">"Sheet1"</x:definedName>
    <x:definedName name="HTML_Header" localSheetId="4" hidden="1">"Sheet1"</x:definedName>
    <x:definedName name="HTML_Header" localSheetId="2" hidden="1">"용역비"</x:definedName>
    <x:definedName name="HTML_Header" hidden="1">"사업비총괄"</x:definedName>
    <x:definedName name="HTML_LastUpdate" localSheetId="5" hidden="1">"98-06-22"</x:definedName>
    <x:definedName name="HTML_LastUpdate" localSheetId="4" hidden="1">"98-06-22"</x:definedName>
    <x:definedName name="HTML_LastUpdate" localSheetId="2" hidden="1">"99-07-01"</x:definedName>
    <x:definedName name="HTML_LastUpdate" hidden="1">"01-06-17"</x:definedName>
    <x:definedName name="HTML_LineAfter" hidden="1">FALSE</x:definedName>
    <x:definedName name="HTML_LineBefore" hidden="1">FALSE</x:definedName>
    <x:definedName name="HTML_Name" localSheetId="5" hidden="1">"김성현"</x:definedName>
    <x:definedName name="HTML_Name" localSheetId="4" hidden="1">"김성현"</x:definedName>
    <x:definedName name="HTML_Name" localSheetId="2" hidden="1">"전산실"</x:definedName>
    <x:definedName name="HTML_Name" hidden="1">"김정호"</x:definedName>
    <x:definedName name="HTML_OBDlg2" hidden="1">TRUE</x:definedName>
    <x:definedName name="HTML_OBDlg4" hidden="1">TRUE</x:definedName>
    <x:definedName name="HTML_OS" hidden="1">0</x:definedName>
    <x:definedName name="HTML_PathFile" localSheetId="5" hidden="1">"C:\My Documents\Work Excel\MyHTML.htm"</x:definedName>
    <x:definedName name="HTML_PathFile" localSheetId="4" hidden="1">"C:\My Documents\Work Excel\MyHTML.htm"</x:definedName>
    <x:definedName name="HTML_PathFile" localSheetId="2" hidden="1">"C:\My Documents\MyHTML.htm"</x:definedName>
    <x:definedName name="HTML_PathFile" hidden="1">"C:\My Documents\6.htm"</x:definedName>
    <x:definedName name="HTML_Title" localSheetId="5" hidden="1">"출입명단"</x:definedName>
    <x:definedName name="HTML_Title" localSheetId="4" hidden="1">"출입명단"</x:definedName>
    <x:definedName name="HTML_Title" localSheetId="2" hidden="1">"전체금액"</x:definedName>
    <x:definedName name="HTML_Title" hidden="1">"비용산출"</x:definedName>
    <x:definedName name="HTML1_1" hidden="1">"'[디자인MXE1.xls]마북OCTANE (2)'!$A$1:$G$33"</x:definedName>
    <x:definedName name="HTML1_10" hidden="1">""</x:definedName>
    <x:definedName name="HTML1_11" hidden="1">1</x:definedName>
    <x:definedName name="HTML1_12" hidden="1">"C:\견적\현대정공\MyHTML.htm"</x:definedName>
    <x:definedName name="HTML1_2" hidden="1">1</x:definedName>
    <x:definedName name="HTML1_3" hidden="1">"디자인MXE1.xl"</x:definedName>
    <x:definedName name="HTML1_4" hidden="1">"마북OCTANE (2)"</x:definedName>
    <x:definedName name="HTML1_5" hidden="1">""</x:definedName>
    <x:definedName name="HTML1_6" hidden="1">-4146</x:definedName>
    <x:definedName name="HTML1_7" hidden="1">-4146</x:definedName>
    <x:definedName name="HTML1_8" hidden="1">"98-03-30"</x:definedName>
    <x:definedName name="HTML1_9" hidden="1">"임양택"</x:definedName>
    <x:definedName name="HTMLCount" hidden="1">1</x:definedName>
    <x:definedName name="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" localSheetId="2" hidden="1">{"'용역비'!$A$4:$C$8"}</x:definedName>
    <x:definedName name="II" hidden="1">{"'용역비'!$A$4:$C$8"}</x:definedName>
    <x: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II" localSheetId="2" hidden="1">{"'용역비'!$A$4:$C$8"}</x:definedName>
    <x:definedName name="IIII" hidden="1">{"'용역비'!$A$4:$C$8"}</x:definedName>
    <x:definedName name="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III" localSheetId="2" hidden="1">{"'용역비'!$A$4:$C$8"}</x:definedName>
    <x:definedName name="IIIII" hidden="1">{"'용역비'!$A$4:$C$8"}</x:definedName>
    <x: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ik" hidden="1">{#N/A,#N/A,FALSE,"UNIT";#N/A,#N/A,FALSE,"UNIT";#N/A,#N/A,FALSE,"계정"}</x:definedName>
    <x:definedName name="IOI" localSheetId="5" hidden="1">{"'용역비'!$A$4:$C$8"}</x:definedName>
    <x:definedName name="IOI" localSheetId="4" hidden="1">{"'용역비'!$A$4:$C$8"}</x:definedName>
    <x:definedName name="IOI" localSheetId="2" hidden="1">{"'용역비'!$A$4:$C$8"}</x:definedName>
    <x:definedName name="IOI" hidden="1">{"'용역비'!$A$4:$C$8"}</x:definedName>
    <x:definedName name="IS" hidden="1">{#N/A,#N/A,FALSE,"지침";#N/A,#N/A,FALSE,"환경분석";#N/A,#N/A,FALSE,"Sheet16"}</x:definedName>
    <x:definedName name="IU" localSheetId="5" hidden="1">'[2]XXXXXX'!$O$131:$O$201</x:definedName>
    <x:definedName name="IU" localSheetId="4" hidden="1">'[2]XXXXXX'!$O$131:$O$201</x:definedName>
    <x:definedName name="IU" hidden="1">'[3]XXXXXX'!$O$131:$O$201</x:definedName>
    <x:definedName name="IUO" hidden="1">{#N/A,#N/A,FALSE,"속도"}</x:definedName>
    <x: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J" localSheetId="5" hidden="1">{"'5국공정'!$A$1:$E$128"}</x:definedName>
    <x:definedName name="J" localSheetId="4" hidden="1">{"'5국공정'!$A$1:$E$128"}</x:definedName>
    <x:definedName name="J" hidden="1">{"'5국공정'!$A$1:$E$128"}</x:definedName>
    <x:definedName name="JANG" localSheetId="5" hidden="1">'[2]Sheet16'!$Q$45:$AT$45</x:definedName>
    <x:definedName name="JANG" localSheetId="4" hidden="1">'[2]Sheet16'!$Q$45:$AT$45</x:definedName>
    <x:definedName name="JANG" hidden="1">'[3]Sheet16'!$Q$45:$AT$45</x:definedName>
    <x:definedName name="JJ" localSheetId="5" hidden="1">'[2]XXXXXX'!$N$272:$N$341</x:definedName>
    <x:definedName name="JJ" localSheetId="4" hidden="1">'[2]XXXXXX'!$N$272:$N$341</x:definedName>
    <x:definedName name="JJ" hidden="1">'[2]XXXXXX'!$N$272:$N$341</x:definedName>
    <x: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JK" localSheetId="5" hidden="1">'[2]XXXXXX'!$Q$48:$AT$48</x:definedName>
    <x:definedName name="JK" localSheetId="4" hidden="1">'[2]XXXXXX'!$Q$48:$AT$48</x:definedName>
    <x:definedName name="JK" hidden="1">'[3]XXXXXX'!$Q$48:$AT$48</x:definedName>
    <x: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k" localSheetId="5" hidden="1">{"'5국공정'!$A$1:$E$128"}</x:definedName>
    <x:definedName name="k" localSheetId="4" hidden="1">{"'5국공정'!$A$1:$E$128"}</x:definedName>
    <x:definedName name="k" hidden="1">{"'5국공정'!$A$1:$E$128"}</x:definedName>
    <x: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KKK" hidden="1">'[14]N賃率-職'!$I$5:$I$30</x:definedName>
    <x:definedName name="KKKK" localSheetId="5" hidden="1">'[2]XXXXXX'!$Q$48:$AT$48</x:definedName>
    <x:definedName name="KKKK" localSheetId="4" hidden="1">'[2]XXXXXX'!$Q$48:$AT$48</x:definedName>
    <x:definedName name="KKKK" hidden="1">'[3]XXXXXX'!$Q$48:$AT$48</x:definedName>
    <x:definedName name="kpqeiwri" localSheetId="5" hidden="1">#REF!</x:definedName>
    <x:definedName name="kpqeiwri" localSheetId="4" hidden="1">#REF!</x:definedName>
    <x:definedName name="kpqeiwri" hidden="1">#REF!</x:definedName>
    <x:definedName name="ksk" localSheetId="5" hidden="1">#REF!</x:definedName>
    <x:definedName name="ksk" localSheetId="4" hidden="1">#REF!</x:definedName>
    <x:definedName name="ksk" hidden="1">#REF!</x:definedName>
    <x: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KY" hidden="1">{0}</x:definedName>
    <x:definedName name="li" localSheetId="5" hidden="1">{"'용역비'!$A$4:$C$8"}</x:definedName>
    <x:definedName name="li" localSheetId="4" hidden="1">{"'용역비'!$A$4:$C$8"}</x:definedName>
    <x:definedName name="li" localSheetId="2" hidden="1">{"'용역비'!$A$4:$C$8"}</x:definedName>
    <x:definedName name="li" hidden="1">{"'용역비'!$A$4:$C$8"}</x:definedName>
    <x: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LKJ" localSheetId="5" hidden="1">#REF!</x:definedName>
    <x:definedName name="LKJ" localSheetId="4" hidden="1">#REF!</x:definedName>
    <x:definedName name="LKJ" hidden="1">#REF!</x:definedName>
    <x:definedName name="LLL" localSheetId="5" hidden="1">'[2]XXXXXX'!$O$202:$O$271</x:definedName>
    <x:definedName name="LLL" localSheetId="4" hidden="1">'[2]XXXXXX'!$O$202:$O$271</x:definedName>
    <x:definedName name="LLL" hidden="1">'[2]XXXXXX'!$O$202:$O$271</x:definedName>
    <x:definedName name="LLLLL" localSheetId="5" hidden="1">'[2]XXXXXX'!$L$61:$L$130</x:definedName>
    <x:definedName name="LLLLL" localSheetId="4" hidden="1">'[2]XXXXXX'!$L$61:$L$130</x:definedName>
    <x:definedName name="LLLLL" hidden="1">'[3]XXXXXX'!$L$61:$L$130</x:definedName>
    <x:definedName name="M" localSheetId="5" hidden="1">'[2]XXXXXX'!$O$272:$O$341</x:definedName>
    <x:definedName name="M" localSheetId="4" hidden="1">'[2]XXXXXX'!$O$272:$O$341</x:definedName>
    <x:definedName name="M" hidden="1">'[2]XXXXXX'!$O$272:$O$341</x:definedName>
    <x:definedName name="mcc" hidden="1">{#N/A,#N/A,FALSE,"UNIT";#N/A,#N/A,FALSE,"UNIT";#N/A,#N/A,FALSE,"계정"}</x:definedName>
    <x:definedName name="MHJM" hidden="1">{#N/A,#N/A,FALSE,"전력간선"}</x:definedName>
    <x:definedName name="MM" localSheetId="5" hidden="1">'[2]XXXXXX'!$S$48:$AV$48</x:definedName>
    <x:definedName name="MM" localSheetId="4" hidden="1">'[2]XXXXXX'!$S$48:$AV$48</x:definedName>
    <x:definedName name="MM" hidden="1">'[3]XXXXXX'!$S$48:$AV$48</x:definedName>
    <x:definedName name="mn" hidden="1">{#N/A,#N/A,FALSE,"UNIT";#N/A,#N/A,FALSE,"UNIT";#N/A,#N/A,FALSE,"계정"}</x:definedName>
    <x:definedName name="NEWNAME" hidden="1">{#N/A,#N/A,FALSE,"CCTV"}</x:definedName>
    <x: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NS" localSheetId="5" hidden="1">#REF!</x:definedName>
    <x:definedName name="NS" localSheetId="4" hidden="1">#REF!</x:definedName>
    <x:definedName name="NS" hidden="1">#REF!</x:definedName>
    <x:definedName name="ODD" localSheetId="5" hidden="1">{#N/A,#N/A,FALSE,"명세표"}</x:definedName>
    <x:definedName name="ODD" localSheetId="4" hidden="1">{#N/A,#N/A,FALSE,"명세표"}</x:definedName>
    <x:definedName name="ODD" localSheetId="2" hidden="1">{#N/A,#N/A,FALSE,"명세표"}</x:definedName>
    <x:definedName name="ODD" hidden="1">{#N/A,#N/A,FALSE,"명세표"}</x:definedName>
    <x:definedName name="OH" localSheetId="5" hidden="1">{#N/A,#N/A,FALSE,"명세표"}</x:definedName>
    <x:definedName name="OH" localSheetId="4" hidden="1">{#N/A,#N/A,FALSE,"명세표"}</x:definedName>
    <x:definedName name="OH" localSheetId="2" hidden="1">{#N/A,#N/A,FALSE,"명세표"}</x:definedName>
    <x:definedName name="OH" hidden="1">{#N/A,#N/A,FALSE,"명세표"}</x:definedName>
    <x:definedName name="OHH" localSheetId="5" hidden="1">{#N/A,#N/A,FALSE,"명세표"}</x:definedName>
    <x:definedName name="OHH" localSheetId="4" hidden="1">{#N/A,#N/A,FALSE,"명세표"}</x:definedName>
    <x:definedName name="OHH" localSheetId="2" hidden="1">{#N/A,#N/A,FALSE,"명세표"}</x:definedName>
    <x:definedName name="OHH" hidden="1">{#N/A,#N/A,FALSE,"명세표"}</x:definedName>
    <x:definedName name="OI" localSheetId="5" hidden="1">'[2]XXXXXX'!$O$202:$O$271</x:definedName>
    <x:definedName name="OI" localSheetId="4" hidden="1">'[2]XXXXXX'!$O$202:$O$271</x:definedName>
    <x:definedName name="OI" hidden="1">'[3]XXXXXX'!$O$202:$O$271</x:definedName>
    <x:definedName name="OIL" localSheetId="5" hidden="1">{"'용역비'!$A$4:$C$8"}</x:definedName>
    <x:definedName name="OIL" localSheetId="4" hidden="1">{"'용역비'!$A$4:$C$8"}</x:definedName>
    <x:definedName name="OIL" localSheetId="2" hidden="1">{"'용역비'!$A$4:$C$8"}</x:definedName>
    <x:definedName name="OIL" hidden="1">{"'용역비'!$A$4:$C$8"}</x:definedName>
    <x:definedName name="old예산" hidden="1">{#N/A,#N/A,TRUE,"손익보고"}</x:definedName>
    <x:definedName name="opo" hidden="1">{#N/A,#N/A,FALSE,"지침";#N/A,#N/A,FALSE,"환경분석";#N/A,#N/A,FALSE,"Sheet16"}</x:definedName>
    <x:definedName name="OPOP" localSheetId="5" hidden="1">'[15]수량산출'!#REF!</x:definedName>
    <x:definedName name="OPOP" localSheetId="4" hidden="1">'[15]수량산출'!#REF!</x:definedName>
    <x:definedName name="OPOP" hidden="1">'[15]수량산출'!#REF!</x:definedName>
    <x:definedName name="OPP" localSheetId="5" hidden="1">#REF!</x:definedName>
    <x:definedName name="OPP" localSheetId="4" hidden="1">#REF!</x:definedName>
    <x:definedName name="OPP" hidden="1">#REF!</x:definedName>
    <x:definedName name="OPPP" hidden="1">'[16]수량산출'!$A$3:$H$8539</x:definedName>
    <x:definedName name="ownership" hidden="1">{#N/A,#N/A,TRUE,"Summary";#N/A,#N/A,TRUE,"IS";#N/A,#N/A,TRUE,"Adj";#N/A,#N/A,TRUE,"BS";#N/A,#N/A,TRUE,"CF";#N/A,#N/A,TRUE,"Debt";#N/A,#N/A,TRUE,"IRR"}</x:definedName>
    <x:definedName name="ownership2" hidden="1">{#N/A,#N/A,TRUE,"Summary";#N/A,#N/A,TRUE,"IS";#N/A,#N/A,TRUE,"Adj";#N/A,#N/A,TRUE,"BS";#N/A,#N/A,TRUE,"CF";#N/A,#N/A,TRUE,"Debt";#N/A,#N/A,TRUE,"IRR"}</x:definedName>
    <x:definedName name="owoel" localSheetId="5" hidden="1">#REF!</x:definedName>
    <x:definedName name="owoel" localSheetId="4" hidden="1">#REF!</x:definedName>
    <x:definedName name="owoel" hidden="1">#REF!</x:definedName>
    <x:definedName name="piiuer" localSheetId="5" hidden="1">#REF!</x:definedName>
    <x:definedName name="piiuer" localSheetId="4" hidden="1">#REF!</x:definedName>
    <x:definedName name="piiuer" hidden="1">#REF!</x:definedName>
    <x:definedName name="POI" localSheetId="5" hidden="1">#REF!</x:definedName>
    <x:definedName name="POI" localSheetId="4" hidden="1">#REF!</x:definedName>
    <x:definedName name="POI" hidden="1">#REF!</x:definedName>
    <x:definedName name="pp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pp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pppp" hidden="1">{#N/A,#N/A,FALSE,"UNIT";#N/A,#N/A,FALSE,"UNIT";#N/A,#N/A,FALSE,"계정"}</x:definedName>
    <x:definedName name="psie" localSheetId="5" hidden="1">#REF!</x:definedName>
    <x:definedName name="psie" localSheetId="4" hidden="1">#REF!</x:definedName>
    <x:definedName name="psie" hidden="1">#REF!</x:definedName>
    <x:definedName name="q234562456" localSheetId="5" hidden="1">{"'용역비'!$A$4:$C$8"}</x:definedName>
    <x:definedName name="q234562456" localSheetId="4" hidden="1">{"'용역비'!$A$4:$C$8"}</x:definedName>
    <x:definedName name="q234562456" localSheetId="2" hidden="1">{"'용역비'!$A$4:$C$8"}</x:definedName>
    <x:definedName name="q234562456" hidden="1">{"'용역비'!$A$4:$C$8"}</x:definedName>
    <x:definedName name="qa" localSheetId="5" hidden="1">{#N/A,#N/A,FALSE,"UNIT";#N/A,#N/A,FALSE,"UNIT";#N/A,#N/A,FALSE,"계정"}</x:definedName>
    <x:definedName name="qa" localSheetId="4" hidden="1">{#N/A,#N/A,FALSE,"UNIT";#N/A,#N/A,FALSE,"UNIT";#N/A,#N/A,FALSE,"계정"}</x:definedName>
    <x:definedName name="qa" hidden="1">{#N/A,#N/A,FALSE,"UNIT";#N/A,#N/A,FALSE,"UNIT";#N/A,#N/A,FALSE,"계정"}</x:definedName>
    <x:definedName name="qd" localSheetId="5" hidden="1">{0}</x:definedName>
    <x:definedName name="qd" localSheetId="4" hidden="1">{0}</x:definedName>
    <x:definedName name="qd" hidden="1">{0}</x:definedName>
    <x:definedName name="qkqh1" localSheetId="5" hidden="1">{#N/A,#N/A,FALSE,"명세표"}</x:definedName>
    <x:definedName name="qkqh1" localSheetId="4" hidden="1">{#N/A,#N/A,FALSE,"명세표"}</x:definedName>
    <x:definedName name="qkqh1" localSheetId="2" hidden="1">{#N/A,#N/A,FALSE,"명세표"}</x:definedName>
    <x:definedName name="qkqh1" hidden="1">{#N/A,#N/A,FALSE,"명세표"}</x:definedName>
    <x:definedName name="qq" localSheetId="5" hidden="1">{#N/A,#N/A,FALSE,"단가표지"}</x:definedName>
    <x:definedName name="qq" localSheetId="4" hidden="1">{#N/A,#N/A,FALSE,"단가표지"}</x:definedName>
    <x:definedName name="qq" hidden="1">{#N/A,#N/A,FALSE,"단가표지"}</x:definedName>
    <x:definedName name="QS" hidden="1">{#N/A,"수불부",FALSE,"사급자재수불서";#N/A,"수불부",FALSE,"사급자재수불서"}</x:definedName>
    <x:definedName name="QW" localSheetId="5" hidden="1">'[2]XXXXXX'!$S$48:$AV$48</x:definedName>
    <x:definedName name="QW" localSheetId="4" hidden="1">'[2]XXXXXX'!$S$48:$AV$48</x:definedName>
    <x:definedName name="QW" localSheetId="2" hidden="1">{#N/A,#N/A,FALSE,"배수2"}</x:definedName>
    <x:definedName name="qw" hidden="1">{#N/A,#N/A,FALSE,"단가표지"}</x:definedName>
    <x:definedName name="qwqwqwww" hidden="1">{#N/A,#N/A,FALSE,"UNIT";#N/A,#N/A,FALSE,"UNIT";#N/A,#N/A,FALSE,"계정"}</x:definedName>
    <x:definedName name="qwqwwww" hidden="1">{#N/A,#N/A,FALSE,"UNIT";#N/A,#N/A,FALSE,"UNIT";#N/A,#N/A,FALSE,"계정"}</x:definedName>
    <x:definedName name="QWS" localSheetId="5" hidden="1">#REF!</x:definedName>
    <x:definedName name="QWS" localSheetId="4" hidden="1">#REF!</x:definedName>
    <x:definedName name="QWS" hidden="1">#REF!</x:definedName>
    <x:definedName name="qwwqwqw" hidden="1">{#N/A,#N/A,FALSE,"UNIT";#N/A,#N/A,FALSE,"UNIT";#N/A,#N/A,FALSE,"계정"}</x:definedName>
    <x:definedName name="qyk" localSheetId="5" hidden="1">{"'용역비'!$A$4:$C$8"}</x:definedName>
    <x:definedName name="qyk" localSheetId="4" hidden="1">{"'용역비'!$A$4:$C$8"}</x:definedName>
    <x:definedName name="qyk" localSheetId="2" hidden="1">{"'용역비'!$A$4:$C$8"}</x:definedName>
    <x:definedName name="qyk" hidden="1">{"'용역비'!$A$4:$C$8"}</x:definedName>
    <x:definedName name="REG" localSheetId="5" hidden="1">'[2]XXXXXX'!$S$51:$AV$51</x:definedName>
    <x:definedName name="REG" localSheetId="4" hidden="1">'[2]XXXXXX'!$S$51:$AV$51</x:definedName>
    <x:definedName name="REG" hidden="1">'[3]XXXXXX'!$S$51:$AV$51</x:definedName>
    <x: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RH" localSheetId="5" hidden="1">{"'용역비'!$A$4:$C$8"}</x:definedName>
    <x:definedName name="RH" localSheetId="4" hidden="1">{"'용역비'!$A$4:$C$8"}</x:definedName>
    <x:definedName name="RH" localSheetId="2" hidden="1">{"'용역비'!$A$4:$C$8"}</x:definedName>
    <x:definedName name="RH" hidden="1">{"'용역비'!$A$4:$C$8"}</x:definedName>
    <x:definedName name="rrr" localSheetId="5" hidden="1">{#N/A,#N/A,FALSE,"UNIT";#N/A,#N/A,FALSE,"UNIT";#N/A,#N/A,FALSE,"계정"}</x:definedName>
    <x:definedName name="rrr" localSheetId="4" hidden="1">{#N/A,#N/A,FALSE,"UNIT";#N/A,#N/A,FALSE,"UNIT";#N/A,#N/A,FALSE,"계정"}</x:definedName>
    <x:definedName name="RRR" localSheetId="2" hidden="1">{#N/A,#N/A,FALSE,"포장2"}</x:definedName>
    <x:definedName name="RRR" hidden="1">{#N/A,#N/A,FALSE,"포장2"}</x:definedName>
    <x:definedName name="RTGH" localSheetId="5" hidden="1">{"'용역비'!$A$4:$C$8"}</x:definedName>
    <x:definedName name="RTGH" localSheetId="4" hidden="1">{"'용역비'!$A$4:$C$8"}</x:definedName>
    <x:definedName name="RTGH" localSheetId="2" hidden="1">{"'용역비'!$A$4:$C$8"}</x:definedName>
    <x:definedName name="RTGH" hidden="1">{"'용역비'!$A$4:$C$8"}</x:definedName>
    <x:definedName name="rth" localSheetId="5" hidden="1">#REF!</x:definedName>
    <x:definedName name="rth" localSheetId="4" hidden="1">#REF!</x:definedName>
    <x:definedName name="rth" localSheetId="2" hidden="1">{"'용역비'!$A$4:$C$8"}</x:definedName>
    <x:definedName name="rth" hidden="1">#REF!</x:definedName>
    <x:definedName name="rtty" hidden="1">{#N/A,#N/A,FALSE,"UNIT";#N/A,#N/A,FALSE,"UNIT";#N/A,#N/A,FALSE,"계정"}</x:definedName>
    <x:definedName name="RYUIRYU" localSheetId="5" hidden="1">{"'용역비'!$A$4:$C$8"}</x:definedName>
    <x:definedName name="RYUIRYU" localSheetId="4" hidden="1">{"'용역비'!$A$4:$C$8"}</x:definedName>
    <x:definedName name="RYUIRYU" localSheetId="2" hidden="1">{"'용역비'!$A$4:$C$8"}</x:definedName>
    <x:definedName name="RYUIRYU" hidden="1">{"'용역비'!$A$4:$C$8"}</x:definedName>
    <x:definedName name="ryuk" localSheetId="5" hidden="1">{"'용역비'!$A$4:$C$8"}</x:definedName>
    <x:definedName name="ryuk" localSheetId="4" hidden="1">{"'용역비'!$A$4:$C$8"}</x:definedName>
    <x:definedName name="ryuk" localSheetId="2" hidden="1">{"'용역비'!$A$4:$C$8"}</x:definedName>
    <x:definedName name="ryuk" hidden="1">{"'용역비'!$A$4:$C$8"}</x:definedName>
    <x:definedName name="SADASD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SAHS" hidden="1">{#N/A,#N/A,FALSE,"UNIT";#N/A,#N/A,FALSE,"UNIT";#N/A,#N/A,FALSE,"계정"}</x:definedName>
    <x:definedName name="SAS" hidden="1">{#N/A,#N/A,FALSE,"UNIT";#N/A,#N/A,FALSE,"UNIT";#N/A,#N/A,FALSE,"계정"}</x:definedName>
    <x:definedName name="s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s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SD" localSheetId="2" hidden="1">{"'용역비'!$A$4:$C$8"}</x:definedName>
    <x:definedName name="SD" hidden="1">{"'용역비'!$A$4:$C$8"}</x:definedName>
    <x:definedName name="SDCFG\" localSheetId="5" hidden="1">{#N/A,#N/A,FALSE,"운반시간"}</x:definedName>
    <x:definedName name="SDCFG\" localSheetId="4" hidden="1">{#N/A,#N/A,FALSE,"운반시간"}</x:definedName>
    <x:definedName name="SDCFG\" localSheetId="2" hidden="1">{#N/A,#N/A,FALSE,"운반시간"}</x:definedName>
    <x:definedName name="SDCFG\" hidden="1">{#N/A,#N/A,FALSE,"운반시간"}</x:definedName>
    <x:definedName name="SDF" localSheetId="5" hidden="1">#REF!</x:definedName>
    <x:definedName name="SDF" localSheetId="4" hidden="1">#REF!</x:definedName>
    <x:definedName name="SDF" hidden="1">#REF!</x:definedName>
    <x:definedName name="sdryhj" localSheetId="5" hidden="1">{"'용역비'!$A$4:$C$8"}</x:definedName>
    <x:definedName name="sdryhj" localSheetId="4" hidden="1">{"'용역비'!$A$4:$C$8"}</x:definedName>
    <x:definedName name="sdryhj" localSheetId="2" hidden="1">{"'용역비'!$A$4:$C$8"}</x:definedName>
    <x:definedName name="sdryhj" hidden="1">{"'용역비'!$A$4:$C$8"}</x:definedName>
    <x:definedName name="sdsdsdsd" hidden="1">{"'용역비'!$A$4:$C$8"}</x:definedName>
    <x:definedName name="SE" localSheetId="5" hidden="1">{"'용역비'!$A$4:$C$8"}</x:definedName>
    <x:definedName name="SE" localSheetId="4" hidden="1">{"'용역비'!$A$4:$C$8"}</x:definedName>
    <x:definedName name="SE" localSheetId="2" hidden="1">{"'용역비'!$A$4:$C$8"}</x:definedName>
    <x:definedName name="SE" hidden="1">{"'용역비'!$A$4:$C$8"}</x:definedName>
    <x: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sgfsdfe" localSheetId="5" hidden="1">#REF!</x:definedName>
    <x:definedName name="sgfsdfe" localSheetId="4" hidden="1">#REF!</x:definedName>
    <x:definedName name="sgfsdfe" hidden="1">#REF!</x:definedName>
    <x:definedName name="SGSD" hidden="1">{#N/A,#N/A,FALSE,"골재소요량";#N/A,#N/A,FALSE,"골재소요량"}</x:definedName>
    <x:definedName name="SG절감내역" hidden="1">{#N/A,#N/A,FALSE,"UNIT";#N/A,#N/A,FALSE,"UNIT";#N/A,#N/A,FALSE,"계정"}</x:definedName>
    <x:definedName name="sheet" localSheetId="5" hidden="1">{#N/A,#N/A,FALSE,"UNIT";#N/A,#N/A,FALSE,"UNIT";#N/A,#N/A,FALSE,"계정"}</x:definedName>
    <x:definedName name="sheet" localSheetId="4" hidden="1">{#N/A,#N/A,FALSE,"UNIT";#N/A,#N/A,FALSE,"UNIT";#N/A,#N/A,FALSE,"계정"}</x:definedName>
    <x:definedName name="sheet" hidden="1">{#N/A,#N/A,FALSE,"골재소요량";#N/A,#N/A,FALSE,"골재소요량"}</x:definedName>
    <x:definedName name="skdfsk" localSheetId="5" hidden="1">#REF!</x:definedName>
    <x:definedName name="skdfsk" localSheetId="4" hidden="1">#REF!</x:definedName>
    <x:definedName name="skdfsk" hidden="1">#REF!</x:definedName>
    <x:definedName name="solver_drv" hidden="1">1</x:definedName>
    <x:definedName name="solver_est" hidden="1">1</x:definedName>
    <x:definedName name="solver_itr" hidden="1">100</x:definedName>
    <x:definedName name="solver_lin" hidden="1">0</x:definedName>
    <x:definedName name="solver_num" hidden="1">0</x:definedName>
    <x:definedName name="solver_nwt" hidden="1">1</x:definedName>
    <x:definedName name="solver_pre" hidden="1">0.000001</x:definedName>
    <x:definedName name="solver_scl" hidden="1">0</x:definedName>
    <x:definedName name="solver_sho" hidden="1">0</x:definedName>
    <x:definedName name="solver_tim" hidden="1">100</x:definedName>
    <x:definedName name="solver_tol" hidden="1">0.05</x:definedName>
    <x:definedName name="solver_typ" hidden="1">1</x:definedName>
    <x:definedName name="solver_val" hidden="1">0</x:definedName>
    <x:definedName name="srth" localSheetId="5" hidden="1">{"'용역비'!$A$4:$C$8"}</x:definedName>
    <x:definedName name="srth" localSheetId="4" hidden="1">{"'용역비'!$A$4:$C$8"}</x:definedName>
    <x:definedName name="srth" localSheetId="2" hidden="1">{"'용역비'!$A$4:$C$8"}</x:definedName>
    <x:definedName name="srth" hidden="1">{"'용역비'!$A$4:$C$8"}</x:definedName>
    <x:definedName name="SS" localSheetId="5" hidden="1">'[2]Sheet16'!$M$201:$M$270</x:definedName>
    <x:definedName name="SS" localSheetId="4" hidden="1">'[2]Sheet16'!$M$201:$M$270</x:definedName>
    <x:definedName name="SS" hidden="1">'[2]Sheet16'!$M$201:$M$270</x:definedName>
    <x:definedName name="sss" localSheetId="5" hidden="1">#REF!</x:definedName>
    <x:definedName name="sss" localSheetId="4" hidden="1">#REF!</x:definedName>
    <x:definedName name="sss" hidden="1">#REF!</x:definedName>
    <x:definedName name="SSSS" localSheetId="5" hidden="1">{#N/A,#N/A,FALSE,"전력간선"}</x:definedName>
    <x:definedName name="SSSS" localSheetId="4" hidden="1">{#N/A,#N/A,FALSE,"전력간선"}</x:definedName>
    <x:definedName name="SSSS" hidden="1">{#N/A,#N/A,FALSE,"전력간선"}</x:definedName>
    <x:definedName name="SSVSS" localSheetId="5" hidden="1">'[2]Sheet14'!$M$201:$M$270</x:definedName>
    <x:definedName name="SSVSS" localSheetId="4" hidden="1">'[2]Sheet14'!$M$201:$M$270</x:definedName>
    <x:definedName name="SSVSS" hidden="1">'[3]Sheet14'!$M$201:$M$270</x:definedName>
    <x:definedName name="STS" localSheetId="5" hidden="1">{"'용역비'!$A$4:$C$8"}</x:definedName>
    <x:definedName name="STS" localSheetId="4" hidden="1">{"'용역비'!$A$4:$C$8"}</x:definedName>
    <x:definedName name="STS" localSheetId="2" hidden="1">{"'용역비'!$A$4:$C$8"}</x:definedName>
    <x:definedName name="STS" hidden="1">{"'용역비'!$A$4:$C$8"}</x:definedName>
    <x: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TC" localSheetId="5" hidden="1">'[2]Sheet16'!$M$61:$M$130</x:definedName>
    <x:definedName name="TC" localSheetId="4" hidden="1">'[2]Sheet16'!$M$61:$M$130</x:definedName>
    <x:definedName name="TC" hidden="1">'[3]Sheet16'!$M$61:$M$130</x:definedName>
    <x:definedName name="TELL" localSheetId="5" hidden="1">'[17]#REF'!$S$50:$AV$50</x:definedName>
    <x:definedName name="TELL" localSheetId="4" hidden="1">'[17]#REF'!$S$50:$AV$50</x:definedName>
    <x:definedName name="TELL" hidden="1">'[18]#REF'!$S$50:$AV$50</x:definedName>
    <x:definedName name="TEYJ" localSheetId="5" hidden="1">{"'용역비'!$A$4:$C$8"}</x:definedName>
    <x:definedName name="TEYJ" localSheetId="4" hidden="1">{"'용역비'!$A$4:$C$8"}</x:definedName>
    <x:definedName name="TEYJ" localSheetId="2" hidden="1">{"'용역비'!$A$4:$C$8"}</x:definedName>
    <x:definedName name="TEYJ" hidden="1">{"'용역비'!$A$4:$C$8"}</x:definedName>
    <x:definedName name="TFUI" localSheetId="5" hidden="1">{"'용역비'!$A$4:$C$8"}</x:definedName>
    <x:definedName name="TFUI" localSheetId="4" hidden="1">{"'용역비'!$A$4:$C$8"}</x:definedName>
    <x:definedName name="TFUI" localSheetId="2" hidden="1">{"'용역비'!$A$4:$C$8"}</x:definedName>
    <x:definedName name="TFUI" hidden="1">{"'용역비'!$A$4:$C$8"}</x:definedName>
    <x:definedName name="TG" hidden="1">{0}</x:definedName>
    <x:definedName name="tt" localSheetId="5" hidden="1">{#N/A,#N/A,FALSE,"단가표지"}</x:definedName>
    <x:definedName name="tt" localSheetId="4" hidden="1">{#N/A,#N/A,FALSE,"단가표지"}</x:definedName>
    <x:definedName name="tt" hidden="1">{#N/A,#N/A,FALSE,"단가표지"}</x:definedName>
    <x:definedName name="TTTT" localSheetId="5" hidden="1">#REF!</x:definedName>
    <x:definedName name="TTTT" localSheetId="4" hidden="1">#REF!</x:definedName>
    <x:definedName name="TTTT" hidden="1">#REF!</x:definedName>
    <x:definedName name="ttttt" localSheetId="5" hidden="1">{#N/A,#N/A,FALSE,"지침";#N/A,#N/A,FALSE,"환경분석";#N/A,#N/A,FALSE,"Sheet16"}</x:definedName>
    <x:definedName name="ttttt" localSheetId="4" hidden="1">{#N/A,#N/A,FALSE,"지침";#N/A,#N/A,FALSE,"환경분석";#N/A,#N/A,FALSE,"Sheet16"}</x:definedName>
    <x:definedName name="ttttt" hidden="1">{#N/A,#N/A,FALSE,"지침";#N/A,#N/A,FALSE,"환경분석";#N/A,#N/A,FALSE,"Sheet16"}</x:definedName>
    <x:definedName name="tu" localSheetId="5" hidden="1">{"'용역비'!$A$4:$C$8"}</x:definedName>
    <x:definedName name="tu" localSheetId="4" hidden="1">{"'용역비'!$A$4:$C$8"}</x:definedName>
    <x:definedName name="tu" hidden="1">{"'용역비'!$A$4:$C$8"}</x:definedName>
    <x:definedName name="tuilol" localSheetId="5" hidden="1">{"'용역비'!$A$4:$C$8"}</x:definedName>
    <x:definedName name="tuilol" localSheetId="4" hidden="1">{"'용역비'!$A$4:$C$8"}</x:definedName>
    <x:definedName name="tuilol" localSheetId="2" hidden="1">{"'용역비'!$A$4:$C$8"}</x:definedName>
    <x:definedName name="tuilol" hidden="1">{"'용역비'!$A$4:$C$8"}</x:definedName>
    <x:definedName name="TUIO" localSheetId="5" hidden="1">{"'용역비'!$A$4:$C$8"}</x:definedName>
    <x:definedName name="TUIO" localSheetId="4" hidden="1">{"'용역비'!$A$4:$C$8"}</x:definedName>
    <x:definedName name="TUIO" localSheetId="2" hidden="1">{"'용역비'!$A$4:$C$8"}</x:definedName>
    <x:definedName name="TUIO" hidden="1">{"'용역비'!$A$4:$C$8"}</x:definedName>
    <x:definedName name="TUIO.L" localSheetId="5" hidden="1">{"'용역비'!$A$4:$C$8"}</x:definedName>
    <x:definedName name="TUIO.L" localSheetId="4" hidden="1">{"'용역비'!$A$4:$C$8"}</x:definedName>
    <x:definedName name="TUIO.L" localSheetId="2" hidden="1">{"'용역비'!$A$4:$C$8"}</x:definedName>
    <x:definedName name="TUIO.L" hidden="1">{"'용역비'!$A$4:$C$8"}</x:definedName>
    <x:definedName name="TUIOTUI" localSheetId="5" hidden="1">{"'용역비'!$A$4:$C$8"}</x:definedName>
    <x:definedName name="TUIOTUI" localSheetId="4" hidden="1">{"'용역비'!$A$4:$C$8"}</x:definedName>
    <x:definedName name="TUIOTUI" localSheetId="2" hidden="1">{"'용역비'!$A$4:$C$8"}</x:definedName>
    <x:definedName name="TUIOTUI" hidden="1">{"'용역비'!$A$4:$C$8"}</x:definedName>
    <x:definedName name="TUR" localSheetId="5" hidden="1">'[2]XXXXXX'!$O$272:$O$341</x:definedName>
    <x:definedName name="TUR" localSheetId="4" hidden="1">'[2]XXXXXX'!$O$272:$O$341</x:definedName>
    <x:definedName name="TUR" hidden="1">'[3]XXXXXX'!$O$272:$O$341</x:definedName>
    <x:definedName name="TYJ" localSheetId="5" hidden="1">{"'용역비'!$A$4:$C$8"}</x:definedName>
    <x:definedName name="TYJ" localSheetId="4" hidden="1">{"'용역비'!$A$4:$C$8"}</x:definedName>
    <x:definedName name="TYJ" localSheetId="2" hidden="1">{"'용역비'!$A$4:$C$8"}</x:definedName>
    <x:definedName name="TYJ" hidden="1">{"'용역비'!$A$4:$C$8"}</x:definedName>
    <x:definedName name="tyje" localSheetId="5" hidden="1">{"'용역비'!$A$4:$C$8"}</x:definedName>
    <x:definedName name="tyje" localSheetId="4" hidden="1">{"'용역비'!$A$4:$C$8"}</x:definedName>
    <x:definedName name="tyje" localSheetId="2" hidden="1">{"'용역비'!$A$4:$C$8"}</x:definedName>
    <x:definedName name="tyje" hidden="1">{"'용역비'!$A$4:$C$8"}</x:definedName>
    <x:definedName name="tyjet" localSheetId="5" hidden="1">{"'용역비'!$A$4:$C$8"}</x:definedName>
    <x:definedName name="tyjet" localSheetId="4" hidden="1">{"'용역비'!$A$4:$C$8"}</x:definedName>
    <x:definedName name="tyjet" localSheetId="2" hidden="1">{"'용역비'!$A$4:$C$8"}</x:definedName>
    <x:definedName name="tyjet" hidden="1">{"'용역비'!$A$4:$C$8"}</x:definedName>
    <x:definedName name="tyu" localSheetId="5" hidden="1">{"'용역비'!$A$4:$C$8"}</x:definedName>
    <x:definedName name="tyu" localSheetId="4" hidden="1">{"'용역비'!$A$4:$C$8"}</x:definedName>
    <x:definedName name="tyu" localSheetId="2" hidden="1">{"'용역비'!$A$4:$C$8"}</x:definedName>
    <x:definedName name="tyu" hidden="1">{"'용역비'!$A$4:$C$8"}</x:definedName>
    <x:definedName name="TYUFYU" hidden="1">{#N/A,#N/A,FALSE,"운반시간"}</x:definedName>
    <x:definedName name="UI" localSheetId="5" hidden="1">'[2]XXXXXX'!$O$64:$O$131</x:definedName>
    <x:definedName name="UI" localSheetId="4" hidden="1">'[2]XXXXXX'!$O$64:$O$131</x:definedName>
    <x:definedName name="UI" hidden="1">'[3]XXXXXX'!$O$64:$O$131</x:definedName>
    <x:definedName name="UIO" hidden="1">{#N/A,#N/A,FALSE,"배수2"}</x:definedName>
    <x:definedName name="ulo" localSheetId="5" hidden="1">{"'용역비'!$A$4:$C$8"}</x:definedName>
    <x:definedName name="ulo" localSheetId="4" hidden="1">{"'용역비'!$A$4:$C$8"}</x:definedName>
    <x:definedName name="ulo" localSheetId="2" hidden="1">{"'용역비'!$A$4:$C$8"}</x:definedName>
    <x:definedName name="ulo" hidden="1">{"'용역비'!$A$4:$C$8"}</x:definedName>
    <x:definedName name="UNI_FILT_OFFSPEC" hidden="1">2</x:definedName>
    <x:definedName name="UNI_FILT_ONSPEC" hidden="1">1</x:definedName>
    <x:definedName name="UNI_NOTHING" hidden="1">0</x:definedName>
    <x:definedName name="UNI_PRES_FILTER" hidden="1">1</x:definedName>
    <x:definedName name="UNI_PRES_HEADINGS" hidden="1">16</x:definedName>
    <x:definedName name="UNI_PRES_INVERT" hidden="1">2</x:definedName>
    <x:definedName name="UNI_PRES_MATRIX" hidden="1">4</x:definedName>
    <x:definedName name="UNI_PRES_MERGED" hidden="1">8</x:definedName>
    <x:definedName name="UNI_PRES_OUTLIERS" hidden="1">32</x:definedName>
    <x:definedName name="UNI_RET_ATTRIB" hidden="1">64</x:definedName>
    <x:definedName name="UNI_RET_CONF" hidden="1">32</x:definedName>
    <x:definedName name="UNI_RET_DESC" hidden="1">4</x:definedName>
    <x:definedName name="UNI_RET_EQUIP" hidden="1">1</x:definedName>
    <x:definedName name="UNI_RET_OFFSPEC" hidden="1">512</x:definedName>
    <x:definedName name="UNI_RET_ONSPEC" hidden="1">256</x:definedName>
    <x:definedName name="UNI_RET_PROP" hidden="1">32</x:definedName>
    <x:definedName name="UNI_RET_PROPDESC" hidden="1">64</x:definedName>
    <x:definedName name="UNI_RET_SMPLPNT" hidden="1">4</x:definedName>
    <x:definedName name="UNI_RET_SPECMAX" hidden="1">2048</x:definedName>
    <x:definedName name="UNI_RET_SPECMIN" hidden="1">1024</x:definedName>
    <x:definedName name="UNI_RET_TAG" hidden="1">1</x:definedName>
    <x:definedName name="UNI_RET_TESTTIME" hidden="1">128</x:definedName>
    <x:definedName name="UNI_RET_TIME" hidden="1">8</x:definedName>
    <x:definedName name="UNI_RET_UNIT" hidden="1">2</x:definedName>
    <x:definedName name="UNI_RET_VALUE" hidden="1">16</x:definedName>
    <x:definedName name="UTI" localSheetId="5" hidden="1">{"'용역비'!$A$4:$C$8"}</x:definedName>
    <x:definedName name="UTI" localSheetId="4" hidden="1">{"'용역비'!$A$4:$C$8"}</x:definedName>
    <x:definedName name="UTI" localSheetId="2" hidden="1">{"'용역비'!$A$4:$C$8"}</x:definedName>
    <x:definedName name="UTI" hidden="1">{"'용역비'!$A$4:$C$8"}</x:definedName>
    <x:definedName name="UTIOL" localSheetId="5" hidden="1">{"'용역비'!$A$4:$C$8"}</x:definedName>
    <x:definedName name="UTIOL" localSheetId="4" hidden="1">{"'용역비'!$A$4:$C$8"}</x:definedName>
    <x:definedName name="UTIOL" localSheetId="2" hidden="1">{"'용역비'!$A$4:$C$8"}</x:definedName>
    <x:definedName name="UTIOL" hidden="1">{"'용역비'!$A$4:$C$8"}</x:definedName>
    <x:definedName name="uu" localSheetId="5" hidden="1">{"'용역비'!$A$4:$C$8"}</x:definedName>
    <x:definedName name="uu" localSheetId="4" hidden="1">{"'용역비'!$A$4:$C$8"}</x:definedName>
    <x:definedName name="uu" hidden="1">{"'용역비'!$A$4:$C$8"}</x:definedName>
    <x:definedName name="UY" localSheetId="5" hidden="1">'[2]XXXXXX'!$L$61:$L$130</x:definedName>
    <x:definedName name="UY" localSheetId="4" hidden="1">'[2]XXXXXX'!$L$61:$L$130</x:definedName>
    <x:definedName name="UY" hidden="1">'[3]XXXXXX'!$L$61:$L$130</x:definedName>
    <x: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vcc" hidden="1">{"'용역비'!$A$4:$C$8"}</x:definedName>
    <x: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" localSheetId="5" hidden="1">{#N/A,#N/A,FALSE,"UNIT";#N/A,#N/A,FALSE,"UNIT";#N/A,#N/A,FALSE,"계정"}</x:definedName>
    <x:definedName name="w" localSheetId="4" hidden="1">{#N/A,#N/A,FALSE,"UNIT";#N/A,#N/A,FALSE,"UNIT";#N/A,#N/A,FALSE,"계정"}</x:definedName>
    <x:definedName name="w" hidden="1">{#N/A,#N/A,FALSE,"UNIT";#N/A,#N/A,FALSE,"UNIT";#N/A,#N/A,FALSE,"계정"}</x:definedName>
    <x:definedName name="wddw" hidden="1">{#N/A,#N/A,FALSE,"지침";#N/A,#N/A,FALSE,"환경분석";#N/A,#N/A,FALSE,"Sheet16"}</x:definedName>
    <x:definedName name="WE" localSheetId="5" hidden="1">'[2]XXXXXX'!$N$202:$N$271</x:definedName>
    <x:definedName name="WE" localSheetId="4" hidden="1">'[2]XXXXXX'!$N$202:$N$271</x:definedName>
    <x:definedName name="WE" hidden="1">'[2]XXXXXX'!$N$202:$N$271</x:definedName>
    <x:definedName name="we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e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ETR" hidden="1">{#N/A,#N/A,FALSE,"전력간선"}</x:definedName>
    <x:definedName name="wewdew" hidden="1">{#N/A,#N/A,FALSE,"UNIT";#N/A,#N/A,FALSE,"UNIT";#N/A,#N/A,FALSE,"계정"}</x:definedName>
    <x:definedName name="wewewew" hidden="1">{#N/A,#N/A,FALSE,"UNIT";#N/A,#N/A,FALSE,"UNIT";#N/A,#N/A,FALSE,"계정"}</x:definedName>
    <x:definedName name="wewewewewwww" hidden="1">{#N/A,#N/A,FALSE,"UNIT";#N/A,#N/A,FALSE,"UNIT";#N/A,#N/A,FALSE,"계정"}</x:definedName>
    <x:definedName name="wewewewwwww" hidden="1">{#N/A,#N/A,FALSE,"UNIT";#N/A,#N/A,FALSE,"UNIT";#N/A,#N/A,FALSE,"계정"}</x:definedName>
    <x:definedName name="WLQ" localSheetId="5" hidden="1">{#N/A,#N/A,FALSE,"명세표"}</x:definedName>
    <x:definedName name="WLQ" localSheetId="4" hidden="1">{#N/A,#N/A,FALSE,"명세표"}</x:definedName>
    <x:definedName name="WLQ" localSheetId="2" hidden="1">{#N/A,#N/A,FALSE,"명세표"}</x:definedName>
    <x:definedName name="WLQ" hidden="1">{#N/A,#N/A,FALSE,"명세표"}</x:definedName>
    <x:definedName name="wm.조골재1" localSheetId="5" hidden="1">{#N/A,#N/A,FALSE,"조골재"}</x:definedName>
    <x:definedName name="wm.조골재1" localSheetId="4" hidden="1">{#N/A,#N/A,FALSE,"조골재"}</x:definedName>
    <x:definedName name="wm.조골재1" hidden="1">{#N/A,#N/A,FALSE,"조골재"}</x:definedName>
    <x: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RITE" hidden="1">{#N/A,#N/A,FALSE,"CCTV"}</x:definedName>
    <x:definedName name="wrn.2번." localSheetId="5" hidden="1">{#N/A,#N/A,FALSE,"2~8번"}</x:definedName>
    <x:definedName name="wrn.2번." localSheetId="4" hidden="1">{#N/A,#N/A,FALSE,"2~8번"}</x:definedName>
    <x:definedName name="wrn.2번." localSheetId="2" hidden="1">{#N/A,#N/A,FALSE,"2~8번"}</x:definedName>
    <x:definedName name="wrn.2번." hidden="1">{#N/A,#N/A,FALSE,"2~8번"}</x:definedName>
    <x:definedName name="wrn.97." hidden="1">{#N/A,#N/A,FALSE,"지침";#N/A,#N/A,FALSE,"환경분석";#N/A,#N/A,FALSE,"Sheet16"}</x:definedName>
    <x:definedName name="wrn.aa." hidden="1">{#N/A,#N/A,FALSE,"UNIT";#N/A,#N/A,FALSE,"UNIT";#N/A,#N/A,FALSE,"계정"}</x:definedName>
    <x:definedName name="wrn.BM." hidden="1">{#N/A,#N/A,FALSE,"CCTV"}</x:definedName>
    <x:definedName name="wrn.PrintAll." hidden="1">{#N/A,#N/A,TRUE,"Summary";#N/A,#N/A,TRUE,"IS";#N/A,#N/A,TRUE,"Adj";#N/A,#N/A,TRUE,"BS";#N/A,#N/A,TRUE,"CF";#N/A,#N/A,TRUE,"Debt";#N/A,#N/A,TRUE,"IRR"}</x:definedName>
    <x:definedName name="wrn.test1." localSheetId="5" hidden="1">{#N/A,#N/A,FALSE,"명세표"}</x:definedName>
    <x:definedName name="wrn.test1." localSheetId="4" hidden="1">{#N/A,#N/A,FALSE,"명세표"}</x:definedName>
    <x:definedName name="wrn.test1." localSheetId="2" hidden="1">{#N/A,#N/A,FALSE,"명세표"}</x:definedName>
    <x:definedName name="wrn.test1." hidden="1">{#N/A,#N/A,FALSE,"명세표"}</x:definedName>
    <x:definedName name="wrn.감가." hidden="1">{#N/A,#N/A,FALSE,"buildings"}</x:definedName>
    <x:definedName name="wrn.골재소요량." localSheetId="5" hidden="1">{#N/A,#N/A,FALSE,"골재소요량";#N/A,#N/A,FALSE,"골재소요량"}</x:definedName>
    <x:definedName name="wrn.골재소요량." localSheetId="4" hidden="1">{#N/A,#N/A,FALSE,"골재소요량";#N/A,#N/A,FALSE,"골재소요량"}</x:definedName>
    <x:definedName name="wrn.골재소요량." localSheetId="2" hidden="1">{#N/A,#N/A,FALSE,"골재소요량";#N/A,#N/A,FALSE,"골재소요량"}</x:definedName>
    <x:definedName name="wrn.골재소요량." hidden="1">{#N/A,#N/A,FALSE,"골재소요량";#N/A,#N/A,FALSE,"골재소요량"}</x:definedName>
    <x:definedName name="wrn.교대구조계산.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rn.교육청." localSheetId="5" hidden="1">{#N/A,#N/A,FALSE,"전력간선"}</x:definedName>
    <x:definedName name="wrn.교육청." localSheetId="4" hidden="1">{#N/A,#N/A,FALSE,"전력간선"}</x:definedName>
    <x:definedName name="wrn.교육청." localSheetId="2" hidden="1">{#N/A,#N/A,FALSE,"전력간선"}</x:definedName>
    <x:definedName name="wrn.교육청." hidden="1">{#N/A,#N/A,FALSE,"전력간선"}</x:definedName>
    <x:definedName name="wrn.구조2." localSheetId="5" hidden="1">{#N/A,#N/A,FALSE,"구조2"}</x:definedName>
    <x:definedName name="wrn.구조2." localSheetId="4" hidden="1">{#N/A,#N/A,FALSE,"구조2"}</x:definedName>
    <x:definedName name="wrn.구조2." localSheetId="2" hidden="1">{#N/A,#N/A,FALSE,"구조2"}</x:definedName>
    <x:definedName name="wrn.구조2." hidden="1">{#N/A,#N/A,FALSE,"구조2"}</x:definedName>
    <x:definedName name="wrn.단가표지." localSheetId="5" hidden="1">{#N/A,#N/A,FALSE,"단가표지"}</x:definedName>
    <x:definedName name="wrn.단가표지." localSheetId="4" hidden="1">{#N/A,#N/A,FALSE,"단가표지"}</x:definedName>
    <x:definedName name="wrn.단가표지." localSheetId="2" hidden="1">{#N/A,#N/A,FALSE,"단가표지"}</x:definedName>
    <x:definedName name="wrn.단가표지." hidden="1">{#N/A,#N/A,FALSE,"단가표지"}</x:definedName>
    <x:definedName name="wrn.배수1." localSheetId="5" hidden="1">{#N/A,#N/A,FALSE,"배수1"}</x:definedName>
    <x:definedName name="wrn.배수1." localSheetId="4" hidden="1">{#N/A,#N/A,FALSE,"배수1"}</x:definedName>
    <x:definedName name="wrn.배수1." localSheetId="2" hidden="1">{#N/A,#N/A,FALSE,"배수1"}</x:definedName>
    <x:definedName name="wrn.배수1." hidden="1">{#N/A,#N/A,FALSE,"배수1"}</x:definedName>
    <x:definedName name="wrn.배수2." localSheetId="5" hidden="1">{#N/A,#N/A,FALSE,"배수2"}</x:definedName>
    <x:definedName name="wrn.배수2." localSheetId="4" hidden="1">{#N/A,#N/A,FALSE,"배수2"}</x:definedName>
    <x:definedName name="wrn.배수2." localSheetId="2" hidden="1">{#N/A,#N/A,FALSE,"배수2"}</x:definedName>
    <x:definedName name="wrn.배수2." hidden="1">{#N/A,#N/A,FALSE,"배수2"}</x:definedName>
    <x:definedName name="wrn.부대1." localSheetId="5" hidden="1">{#N/A,#N/A,FALSE,"부대1"}</x:definedName>
    <x:definedName name="wrn.부대1." localSheetId="4" hidden="1">{#N/A,#N/A,FALSE,"부대1"}</x:definedName>
    <x:definedName name="wrn.부대1." localSheetId="2" hidden="1">{#N/A,#N/A,FALSE,"부대1"}</x:definedName>
    <x:definedName name="wrn.부대1." hidden="1">{#N/A,#N/A,FALSE,"부대1"}</x:definedName>
    <x:definedName name="wrn.부대2." localSheetId="5" hidden="1">{#N/A,#N/A,FALSE,"부대2"}</x:definedName>
    <x:definedName name="wrn.부대2." localSheetId="4" hidden="1">{#N/A,#N/A,FALSE,"부대2"}</x:definedName>
    <x:definedName name="wrn.부대2." localSheetId="2" hidden="1">{#N/A,#N/A,FALSE,"부대2"}</x:definedName>
    <x:definedName name="wrn.부대2." hidden="1">{#N/A,#N/A,FALSE,"부대2"}</x:definedName>
    <x: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wrn.속도." localSheetId="5" hidden="1">{#N/A,#N/A,FALSE,"속도"}</x:definedName>
    <x:definedName name="wrn.속도." localSheetId="4" hidden="1">{#N/A,#N/A,FALSE,"속도"}</x:definedName>
    <x:definedName name="wrn.속도." localSheetId="2" hidden="1">{#N/A,#N/A,FALSE,"속도"}</x:definedName>
    <x:definedName name="wrn.속도." hidden="1">{#N/A,#N/A,FALSE,"속도"}</x:definedName>
    <x:definedName name="wrn.손익._.보고." hidden="1">{#N/A,#N/A,TRUE,"손익보고"}</x:definedName>
    <x:definedName name="wrn.송변전공종단가.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wrn.수." hidden="1">{#N/A,"수불부",FALSE,"사급자재수불서";#N/A,"수불부",FALSE,"사급자재수불서"}</x:definedName>
    <x:definedName name="wrn.양북터널전압강하." hidden="1">{#N/A,#N/A,TRUE,"전압강하-경주방향";#N/A,#N/A,TRUE,"전압강하-감포방향"}</x:definedName>
    <x:definedName name="wrn.운반시간." localSheetId="5" hidden="1">{#N/A,#N/A,FALSE,"운반시간"}</x:definedName>
    <x:definedName name="wrn.운반시간." localSheetId="4" hidden="1">{#N/A,#N/A,FALSE,"운반시간"}</x:definedName>
    <x:definedName name="wrn.운반시간." localSheetId="2" hidden="1">{#N/A,#N/A,FALSE,"운반시간"}</x:definedName>
    <x:definedName name="wrn.운반시간." hidden="1">{#N/A,#N/A,FALSE,"운반시간"}</x:definedName>
    <x:definedName name="wrn.이정표." localSheetId="5" hidden="1">{#N/A,#N/A,FALSE,"이정표"}</x:definedName>
    <x:definedName name="wrn.이정표." localSheetId="4" hidden="1">{#N/A,#N/A,FALSE,"이정표"}</x:definedName>
    <x:definedName name="wrn.이정표." localSheetId="2" hidden="1">{#N/A,#N/A,FALSE,"이정표"}</x:definedName>
    <x:definedName name="wrn.이정표." hidden="1">{#N/A,#N/A,FALSE,"이정표"}</x:definedName>
    <x:definedName name="wrn.자재코드집." hidden="1">{#N/A,#N/A,FALSE,"Sheet1"}</x:definedName>
    <x:definedName name="wrn.전열선출서." localSheetId="5" hidden="1">{#N/A,#N/A,FALSE,"전열산출서"}</x:definedName>
    <x:definedName name="wrn.전열선출서." localSheetId="4" hidden="1">{#N/A,#N/A,FALSE,"전열산출서"}</x:definedName>
    <x:definedName name="wrn.전열선출서." localSheetId="2" hidden="1">{#N/A,#N/A,FALSE,"전열산출서"}</x:definedName>
    <x:definedName name="wrn.전열선출서." hidden="1">{#N/A,#N/A,FALSE,"전열산출서"}</x:definedName>
    <x:definedName name="wrn.조골재." localSheetId="5" hidden="1">{#N/A,#N/A,FALSE,"조골재"}</x:definedName>
    <x:definedName name="wrn.조골재." localSheetId="4" hidden="1">{#N/A,#N/A,FALSE,"조골재"}</x:definedName>
    <x:definedName name="wrn.조골재." localSheetId="2" hidden="1">{#N/A,#N/A,FALSE,"조골재"}</x:definedName>
    <x:definedName name="wrn.조골재." hidden="1">{#N/A,#N/A,FALSE,"조골재"}</x:definedName>
    <x: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wrn.철골집계표._.5칸." hidden="1">{#N/A,#N/A,FALSE,"Sheet1"}</x:definedName>
    <x:definedName name="wrn.토공1." localSheetId="5" hidden="1">{#N/A,#N/A,FALSE,"구조1"}</x:definedName>
    <x:definedName name="wrn.토공1." localSheetId="4" hidden="1">{#N/A,#N/A,FALSE,"구조1"}</x:definedName>
    <x:definedName name="wrn.토공1." localSheetId="2" hidden="1">{#N/A,#N/A,FALSE,"구조1"}</x:definedName>
    <x:definedName name="wrn.토공1." hidden="1">{#N/A,#N/A,FALSE,"구조1"}</x:definedName>
    <x:definedName name="wrn.토공2" localSheetId="2" hidden="1">{#N/A,#N/A,FALSE,"구조1"}</x:definedName>
    <x:definedName name="wrn.토공2" hidden="1">{#N/A,#N/A,FALSE,"구조1"}</x:definedName>
    <x:definedName name="wrn.토공2." localSheetId="5" hidden="1">{#N/A,#N/A,FALSE,"토공2"}</x:definedName>
    <x:definedName name="wrn.토공2." localSheetId="4" hidden="1">{#N/A,#N/A,FALSE,"토공2"}</x:definedName>
    <x:definedName name="wrn.토공2." localSheetId="2" hidden="1">{#N/A,#N/A,FALSE,"토공2"}</x:definedName>
    <x:definedName name="wrn.토공2." hidden="1">{#N/A,#N/A,FALSE,"토공2"}</x:definedName>
    <x:definedName name="wrn.포장" localSheetId="2" hidden="1">{#N/A,#N/A,FALSE,"포장2"}</x:definedName>
    <x:definedName name="wrn.포장" hidden="1">{#N/A,#N/A,FALSE,"포장2"}</x:definedName>
    <x:definedName name="wrn.포장1." localSheetId="5" hidden="1">{#N/A,#N/A,FALSE,"포장1";#N/A,#N/A,FALSE,"포장1"}</x:definedName>
    <x:definedName name="wrn.포장1." localSheetId="4" hidden="1">{#N/A,#N/A,FALSE,"포장1";#N/A,#N/A,FALSE,"포장1"}</x:definedName>
    <x:definedName name="wrn.포장1." localSheetId="2" hidden="1">{#N/A,#N/A,FALSE,"포장1";#N/A,#N/A,FALSE,"포장1"}</x:definedName>
    <x:definedName name="wrn.포장1." hidden="1">{#N/A,#N/A,FALSE,"포장1";#N/A,#N/A,FALSE,"포장1"}</x:definedName>
    <x:definedName name="wrn.포장2." localSheetId="5" hidden="1">{#N/A,#N/A,FALSE,"포장2"}</x:definedName>
    <x:definedName name="wrn.포장2." localSheetId="4" hidden="1">{#N/A,#N/A,FALSE,"포장2"}</x:definedName>
    <x:definedName name="wrn.포장2." localSheetId="2" hidden="1">{#N/A,#N/A,FALSE,"포장2"}</x:definedName>
    <x:definedName name="wrn.포장2." hidden="1">{#N/A,#N/A,FALSE,"포장2"}</x:definedName>
    <x:definedName name="wrn.표준공종단가.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x:definedName>
    <x: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x:definedName>
    <x: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x:definedName>
    <x:definedName name="wrn.표지목차." localSheetId="5" hidden="1">{#N/A,#N/A,FALSE,"표지목차"}</x:definedName>
    <x:definedName name="wrn.표지목차." localSheetId="4" hidden="1">{#N/A,#N/A,FALSE,"표지목차"}</x:definedName>
    <x:definedName name="wrn.표지목차." localSheetId="2" hidden="1">{#N/A,#N/A,FALSE,"표지목차"}</x:definedName>
    <x:definedName name="wrn.표지목차." hidden="1">{#N/A,#N/A,FALSE,"표지목차"}</x:definedName>
    <x:definedName name="wrn.혼합골재." localSheetId="5" hidden="1">{#N/A,#N/A,FALSE,"혼합골재"}</x:definedName>
    <x:definedName name="wrn.혼합골재." localSheetId="4" hidden="1">{#N/A,#N/A,FALSE,"혼합골재"}</x:definedName>
    <x:definedName name="wrn.혼합골재." localSheetId="2" hidden="1">{#N/A,#N/A,FALSE,"혼합골재"}</x:definedName>
    <x:definedName name="wrn.혼합골재." hidden="1">{#N/A,#N/A,FALSE,"혼합골재"}</x:definedName>
    <x:definedName name="wrn.황금동." hidden="1">{#N/A,#N/A,FALSE,"단면 제원"}</x:definedName>
    <x:definedName name="wrty" localSheetId="5" hidden="1">{"'용역비'!$A$4:$C$8"}</x:definedName>
    <x:definedName name="wrty" localSheetId="4" hidden="1">{"'용역비'!$A$4:$C$8"}</x:definedName>
    <x:definedName name="wrty" localSheetId="2" hidden="1">{"'용역비'!$A$4:$C$8"}</x:definedName>
    <x:definedName name="wrty" hidden="1">{"'용역비'!$A$4:$C$8"}</x:definedName>
    <x:definedName name="wrtyrtyrt" localSheetId="5" hidden="1">{"'용역비'!$A$4:$C$8"}</x:definedName>
    <x:definedName name="wrtyrtyrt" localSheetId="4" hidden="1">{"'용역비'!$A$4:$C$8"}</x:definedName>
    <x:definedName name="wrtyrtyrt" localSheetId="2" hidden="1">{"'용역비'!$A$4:$C$8"}</x:definedName>
    <x:definedName name="wrtyrtyrt" hidden="1">{"'용역비'!$A$4:$C$8"}</x:definedName>
    <x:definedName name="wrtywrtywr" localSheetId="5" hidden="1">{"'용역비'!$A$4:$C$8"}</x:definedName>
    <x:definedName name="wrtywrtywr" localSheetId="4" hidden="1">{"'용역비'!$A$4:$C$8"}</x:definedName>
    <x:definedName name="wrtywrtywr" localSheetId="2" hidden="1">{"'용역비'!$A$4:$C$8"}</x:definedName>
    <x:definedName name="wrtywrtywr" hidden="1">{"'용역비'!$A$4:$C$8"}</x:definedName>
    <x:definedName name="wuy" localSheetId="5" hidden="1">{"'용역비'!$A$4:$C$8"}</x:definedName>
    <x:definedName name="wuy" localSheetId="4" hidden="1">{"'용역비'!$A$4:$C$8"}</x:definedName>
    <x:definedName name="wuy" localSheetId="2" hidden="1">{"'용역비'!$A$4:$C$8"}</x:definedName>
    <x:definedName name="wuy" hidden="1">{"'용역비'!$A$4:$C$8"}</x:definedName>
    <x:definedName name="WW" localSheetId="5" hidden="1">'[2]XXXXXX'!$O$131:$O$201</x:definedName>
    <x:definedName name="WW" localSheetId="4" hidden="1">'[2]XXXXXX'!$O$131:$O$201</x:definedName>
    <x:definedName name="ww" hidden="1">{#N/A,#N/A,FALSE,"골재소요량";#N/A,#N/A,FALSE,"골재소요량"}</x:definedName>
    <x:definedName name="wwew" hidden="1">{#N/A,#N/A,FALSE,"UNIT";#N/A,#N/A,FALSE,"UNIT";#N/A,#N/A,FALSE,"계정"}</x:definedName>
    <x:definedName name="wwewewewe" hidden="1">{#N/A,#N/A,TRUE,"Summary";#N/A,#N/A,TRUE,"IS";#N/A,#N/A,TRUE,"Adj";#N/A,#N/A,TRUE,"BS";#N/A,#N/A,TRUE,"CF";#N/A,#N/A,TRUE,"Debt";#N/A,#N/A,TRUE,"IRR"}</x:definedName>
    <x:definedName name="wwewww" hidden="1">{#N/A,#N/A,FALSE,"UNIT";#N/A,#N/A,FALSE,"UNIT";#N/A,#N/A,FALSE,"계정"}</x:definedName>
    <x:definedName name="www" localSheetId="5" hidden="1">{#N/A,#N/A,FALSE,"UNIT";#N/A,#N/A,FALSE,"UNIT";#N/A,#N/A,FALSE,"계정"}</x:definedName>
    <x:definedName name="www" localSheetId="4" hidden="1">{#N/A,#N/A,FALSE,"UNIT";#N/A,#N/A,FALSE,"UNIT";#N/A,#N/A,FALSE,"계정"}</x:definedName>
    <x:definedName name="www" hidden="1">{#N/A,#N/A,FALSE,"UNIT";#N/A,#N/A,FALSE,"UNIT";#N/A,#N/A,FALSE,"계정"}</x:definedName>
    <x:definedName name="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wwwww" hidden="1">{#N/A,#N/A,FALSE,"UNIT";#N/A,#N/A,FALSE,"UNIT";#N/A,#N/A,FALSE,"계정"}</x:definedName>
    <x:definedName name="wwwwww" hidden="1">{#N/A,#N/A,FALSE,"UNIT";#N/A,#N/A,FALSE,"UNIT";#N/A,#N/A,FALSE,"계정"}</x:definedName>
    <x:definedName name="wwwwwww" hidden="1">{#N/A,#N/A,FALSE,"UNIT";#N/A,#N/A,FALSE,"UNIT";#N/A,#N/A,FALSE,"계정"}</x:definedName>
    <x:definedName name="wwwwwwww" hidden="1">{#N/A,#N/A,FALSE,"UNIT";#N/A,#N/A,FALSE,"UNIT";#N/A,#N/A,FALSE,"계정"}</x:definedName>
    <x:definedName name="wwwwwwwwdw" hidden="1">{#N/A,#N/A,FALSE,"UNIT";#N/A,#N/A,FALSE,"UNIT";#N/A,#N/A,FALSE,"계정"}</x:definedName>
    <x:definedName name="wwwwwwwww" hidden="1">{#N/A,#N/A,FALSE,"UNIT";#N/A,#N/A,FALSE,"UNIT";#N/A,#N/A,FALSE,"계정"}</x:definedName>
    <x:definedName name="wwwwwwwwwwww" hidden="1">{#N/A,#N/A,FALSE,"UNIT";#N/A,#N/A,FALSE,"UNIT";#N/A,#N/A,FALSE,"계정"}</x:definedName>
    <x:definedName name="wwwwwwwwwwwwwww" hidden="1">{#N/A,#N/A,FALSE,"UNIT";#N/A,#N/A,FALSE,"UNIT";#N/A,#N/A,FALSE,"계정"}</x:definedName>
    <x:definedName name="X" localSheetId="5" hidden="1">'[2]XXXXXX'!$Q$45:$AT$45</x:definedName>
    <x:definedName name="X" localSheetId="4" hidden="1">'[2]XXXXXX'!$Q$45:$AT$45</x:definedName>
    <x:definedName name="X" hidden="1">'[2]XXXXXX'!$Q$45:$AT$45</x:definedName>
    <x:definedName name="XREF_COLUMN_1" localSheetId="5" hidden="1">'[19]X'!#REF!</x:definedName>
    <x:definedName name="XREF_COLUMN_1" localSheetId="4" hidden="1">'[19]X'!#REF!</x:definedName>
    <x:definedName name="XREF_COLUMN_1" hidden="1">'[19]X'!#REF!</x:definedName>
    <x:definedName name="XREF_COLUMN_3" localSheetId="5" hidden="1">'[20]U'!#REF!</x:definedName>
    <x:definedName name="XREF_COLUMN_3" localSheetId="4" hidden="1">'[20]U'!#REF!</x:definedName>
    <x:definedName name="XREF_COLUMN_3" hidden="1">'[20]U'!#REF!</x:definedName>
    <x:definedName name="XREF_COLUMN_6" localSheetId="5" hidden="1">'[20]U'!#REF!</x:definedName>
    <x:definedName name="XREF_COLUMN_6" localSheetId="4" hidden="1">'[20]U'!#REF!</x:definedName>
    <x:definedName name="XREF_COLUMN_6" hidden="1">'[20]U'!#REF!</x:definedName>
    <x:definedName name="XRefActiveRow" localSheetId="5" hidden="1">#REF!</x:definedName>
    <x:definedName name="XRefActiveRow" localSheetId="4" hidden="1">#REF!</x:definedName>
    <x:definedName name="XRefActiveRow" hidden="1">#REF!</x:definedName>
    <x:definedName name="XRefColumnsCount" hidden="1">6</x:definedName>
    <x:definedName name="XRefCopy1Row" localSheetId="5" hidden="1">#REF!</x:definedName>
    <x:definedName name="XRefCopy1Row" localSheetId="4" hidden="1">#REF!</x:definedName>
    <x:definedName name="XRefCopy1Row" hidden="1">#REF!</x:definedName>
    <x:definedName name="XRefCopyRangeCount" hidden="1">14</x:definedName>
    <x:definedName name="XRefPaste1Row" localSheetId="5" hidden="1">#REF!</x:definedName>
    <x:definedName name="XRefPaste1Row" localSheetId="4" hidden="1">#REF!</x:definedName>
    <x:definedName name="XRefPaste1Row" hidden="1">#REF!</x:definedName>
    <x:definedName name="XRefPasteRangeCount" hidden="1">13</x:definedName>
    <x:definedName name="xxxxx" hidden="1">{#N/A,#N/A,FALSE,"UNIT";#N/A,#N/A,FALSE,"UNIT";#N/A,#N/A,FALSE,"계정"}</x:definedName>
    <x:definedName name="XXXXXX" hidden="1">{"'공사부문'!$A$6:$A$32"}</x:definedName>
    <x:definedName name="YBG견적서통" hidden="1">{#N/A,#N/A,TRUE,"손익보고"}</x:definedName>
    <x:definedName name="YFU" localSheetId="5" hidden="1">{"'용역비'!$A$4:$C$8"}</x:definedName>
    <x:definedName name="YFU" localSheetId="4" hidden="1">{"'용역비'!$A$4:$C$8"}</x:definedName>
    <x:definedName name="YFU" localSheetId="2" hidden="1">{"'용역비'!$A$4:$C$8"}</x:definedName>
    <x:definedName name="YFU" hidden="1">{"'용역비'!$A$4:$C$8"}</x:definedName>
    <x:definedName name="YIIUU" hidden="1">{#N/A,#N/A,FALSE,"전력간선"}</x:definedName>
    <x:definedName name="YL" hidden="1">{"'용역비'!$A$4:$C$8"}</x:definedName>
    <x:definedName name="yu" localSheetId="5" hidden="1">{"'용역비'!$A$4:$C$8"}</x:definedName>
    <x:definedName name="yu" localSheetId="4" hidden="1">{"'용역비'!$A$4:$C$8"}</x:definedName>
    <x:definedName name="yu" hidden="1">{"'용역비'!$A$4:$C$8"}</x:definedName>
    <x:definedName name="YUK" localSheetId="5" hidden="1">{"'용역비'!$A$4:$C$8"}</x:definedName>
    <x:definedName name="YUK" localSheetId="4" hidden="1">{"'용역비'!$A$4:$C$8"}</x:definedName>
    <x:definedName name="YUK" localSheetId="2" hidden="1">{"'용역비'!$A$4:$C$8"}</x:definedName>
    <x:definedName name="YUK" hidden="1">{"'용역비'!$A$4:$C$8"}</x:definedName>
    <x:definedName name="YUKOI" localSheetId="5" hidden="1">{"'용역비'!$A$4:$C$8"}</x:definedName>
    <x:definedName name="YUKOI" localSheetId="4" hidden="1">{"'용역비'!$A$4:$C$8"}</x:definedName>
    <x:definedName name="YUKOI" localSheetId="2" hidden="1">{"'용역비'!$A$4:$C$8"}</x:definedName>
    <x:definedName name="YUKOI" hidden="1">{"'용역비'!$A$4:$C$8"}</x:definedName>
    <x:definedName name="yyy" hidden="1">{#N/A,#N/A,FALSE,"지침";#N/A,#N/A,FALSE,"환경분석";#N/A,#N/A,FALSE,"Sheet16"}</x:definedName>
    <x: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ZDGDF" hidden="1">{#N/A,#N/A,FALSE,"2~8번"}</x:definedName>
    <x:definedName name="ㄱ" localSheetId="5" hidden="1">{#N/A,#N/A,FALSE,"Sheet1"}</x:definedName>
    <x:definedName name="ㄱ" localSheetId="4" hidden="1">{#N/A,#N/A,FALSE,"Sheet1"}</x:definedName>
    <x:definedName name="ㄱ" hidden="1">{#N/A,#N/A,FALSE,"Sheet1"}</x:definedName>
    <x:definedName name="ㄱㄱ" localSheetId="5" hidden="1">{#N/A,"수불부",FALSE,"사급자재수불서";#N/A,"수불부",FALSE,"사급자재수불서"}</x:definedName>
    <x:definedName name="ㄱㄱ" localSheetId="4" hidden="1">{#N/A,"수불부",FALSE,"사급자재수불서";#N/A,"수불부",FALSE,"사급자재수불서"}</x:definedName>
    <x:definedName name="ㄱㄱ" localSheetId="2" hidden="1">{#N/A,#N/A,FALSE,"명세표"}</x:definedName>
    <x:definedName name="ㄱㄱ" hidden="1">{#N/A,#N/A,FALSE,"명세표"}</x:definedName>
    <x:definedName name="ㄱㄱㄱ" hidden="1">{#N/A,#N/A,FALSE,"UNIT";#N/A,#N/A,FALSE,"UNIT";#N/A,#N/A,FALSE,"계정"}</x:definedName>
    <x:definedName name="ㄱㄱㄱㄱ" hidden="1">{#N/A,#N/A,FALSE,"지침";#N/A,#N/A,FALSE,"환경분석";#N/A,#N/A,FALSE,"Sheet16"}</x:definedName>
    <x:definedName name="ㄱㄱㄱㄱㄱ" hidden="1">{#N/A,#N/A,FALSE,"UNIT";#N/A,#N/A,FALSE,"UNIT";#N/A,#N/A,FALSE,"계정"}</x:definedName>
    <x:definedName name="ㄱㄱㄱㄱㄱㄱ" localSheetId="5" hidden="1">{"'용역비'!$A$4:$C$8"}</x:definedName>
    <x:definedName name="ㄱㄱㄱㄱㄱㄱ" localSheetId="4" hidden="1">{"'용역비'!$A$4:$C$8"}</x:definedName>
    <x:definedName name="ㄱㄱㄱㄱㄱㄱ" hidden="1">{"'용역비'!$A$4:$C$8"}</x:definedName>
    <x:definedName name="ㄱㄿ" hidden="1">{#N/A,#N/A,FALSE,"Sheet1"}</x:definedName>
    <x:definedName name="ㄱㅎ" hidden="1">{"'용역비'!$A$4:$C$8"}</x:definedName>
    <x:definedName name="가가가가가" hidden="1">{#N/A,#N/A,FALSE,"UNIT";#N/A,#N/A,FALSE,"UNIT";#N/A,#N/A,FALSE,"계정"}</x:definedName>
    <x:definedName name="가결산" hidden="1">{#N/A,#N/A,TRUE,"Summary";#N/A,#N/A,TRUE,"IS";#N/A,#N/A,TRUE,"Adj";#N/A,#N/A,TRUE,"BS";#N/A,#N/A,TRUE,"CF";#N/A,#N/A,TRUE,"Debt";#N/A,#N/A,TRUE,"IRR"}</x:definedName>
    <x:definedName name="가나다라마바사" localSheetId="5" hidden="1">{#N/A,#N/A,FALSE,"명세표"}</x:definedName>
    <x:definedName name="가나다라마바사" localSheetId="4" hidden="1">{#N/A,#N/A,FALSE,"명세표"}</x:definedName>
    <x:definedName name="가나다라마바사" localSheetId="2" hidden="1">{#N/A,#N/A,FALSE,"명세표"}</x:definedName>
    <x:definedName name="가나다라마바사" hidden="1">{#N/A,#N/A,FALSE,"명세표"}</x:definedName>
    <x:definedName name="가나다라마바사아" hidden="1">{"'용역비'!$A$4:$C$8"}</x:definedName>
    <x:definedName name="가로" hidden="1">{#N/A,#N/A,FALSE,"전력간선"}</x:definedName>
    <x:definedName name="가스" hidden="1">{#N/A,#N/A,FALSE,"CCTV"}</x:definedName>
    <x:definedName name="가아" localSheetId="5" hidden="1">'[21]수량산출'!#REF!</x:definedName>
    <x:definedName name="가아" localSheetId="4" hidden="1">'[21]수량산출'!#REF!</x:definedName>
    <x:definedName name="가아" hidden="1">'[21]수량산출'!#REF!</x:definedName>
    <x:definedName name="가을하늘" hidden="1">{#N/A,#N/A,FALSE,"UNIT";#N/A,#N/A,FALSE,"UNIT";#N/A,#N/A,FALSE,"계정"}</x:definedName>
    <x:definedName name="간" localSheetId="5" hidden="1">{#N/A,#N/A,FALSE,"명세표"}</x:definedName>
    <x:definedName name="간" localSheetId="4" hidden="1">{#N/A,#N/A,FALSE,"명세표"}</x:definedName>
    <x:definedName name="간" localSheetId="2" hidden="1">{#N/A,#N/A,FALSE,"명세표"}</x:definedName>
    <x:definedName name="간" hidden="1">{#N/A,#N/A,FALSE,"명세표"}</x:definedName>
    <x:definedName name="간접경비" localSheetId="5" hidden="1">#REF!</x:definedName>
    <x:definedName name="간접경비" localSheetId="4" hidden="1">#REF!</x:definedName>
    <x:definedName name="간접경비" hidden="1">#REF!</x:definedName>
    <x:definedName name="감가" hidden="1">{"'용역비'!$A$4:$C$8"}</x:definedName>
    <x:definedName name="강아지" localSheetId="5" hidden="1">#REF!</x:definedName>
    <x:definedName name="강아지" localSheetId="4" hidden="1">#REF!</x:definedName>
    <x:definedName name="강아지" hidden="1">#REF!</x:definedName>
    <x:definedName name="개소별명세표" localSheetId="5" hidden="1">{#N/A,#N/A,FALSE,"명세표"}</x:definedName>
    <x:definedName name="개소별명세표" localSheetId="4" hidden="1">{#N/A,#N/A,FALSE,"명세표"}</x:definedName>
    <x:definedName name="개소별명세표" localSheetId="2" hidden="1">{#N/A,#N/A,FALSE,"명세표"}</x:definedName>
    <x:definedName name="개소별명세표" hidden="1">{#N/A,#N/A,FALSE,"명세표"}</x:definedName>
    <x:definedName name="거" hidden="1">{"'용역비'!$A$4:$C$8"}</x:definedName>
    <x:definedName name="거더설계" localSheetId="5" hidden="1">'[22]1.설계조건'!#REF!</x:definedName>
    <x:definedName name="거더설계" localSheetId="4" hidden="1">'[22]1.설계조건'!#REF!</x:definedName>
    <x:definedName name="거더설계" hidden="1">'[22]1.설계조건'!#REF!</x:definedName>
    <x:definedName name="거ㅏ" hidden="1">'[23]수량산출'!$A$3:$H$8539</x:definedName>
    <x:definedName name="건축원가" localSheetId="5" hidden="1">'[24]전기'!$B$4:$B$163</x:definedName>
    <x:definedName name="건축원가" localSheetId="4" hidden="1">'[24]전기'!$B$4:$B$163</x:definedName>
    <x:definedName name="건축원가" hidden="1">'[25]전기'!$B$4:$B$163</x:definedName>
    <x:definedName name="견적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4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견적조건" hidden="1">{#N/A,#N/A,FALSE,"CCTV"}</x:definedName>
    <x:definedName name="견적조건8" hidden="1">{#N/A,#N/A,FALSE,"CCTV"}</x:definedName>
    <x:definedName name="경비1" hidden="1">'[26]환경기계공정표 (3)'!$I$733:$I$734</x:definedName>
    <x:definedName name="경비배분" hidden="1">{"'용역비'!$A$4:$C$8"}</x:definedName>
    <x:definedName name="경비조정" hidden="1">{"'용역비'!$A$4:$C$8"}</x:definedName>
    <x:definedName name="경비집계" hidden="1">{"'용역비'!$A$4:$C$8"}</x:definedName>
    <x:definedName name="계획" hidden="1">{#N/A,#N/A,FALSE,"UNIT";#N/A,#N/A,FALSE,"UNIT";#N/A,#N/A,FALSE,"계정"}</x:definedName>
    <x:definedName name="공사시방서" localSheetId="5" hidden="1">{#N/A,#N/A,FALSE,"명세표"}</x:definedName>
    <x:definedName name="공사시방서" localSheetId="4" hidden="1">{#N/A,#N/A,FALSE,"명세표"}</x:definedName>
    <x:definedName name="공사시방서" localSheetId="2" hidden="1">{#N/A,#N/A,FALSE,"명세표"}</x:definedName>
    <x:definedName name="공사시방서" hidden="1">{#N/A,#N/A,FALSE,"명세표"}</x:definedName>
    <x:definedName name="공사시방서1" localSheetId="5" hidden="1">{#N/A,#N/A,FALSE,"명세표"}</x:definedName>
    <x:definedName name="공사시방서1" localSheetId="4" hidden="1">{#N/A,#N/A,FALSE,"명세표"}</x:definedName>
    <x:definedName name="공사시방서1" localSheetId="2" hidden="1">{#N/A,#N/A,FALSE,"명세표"}</x:definedName>
    <x:definedName name="공사시방서1" hidden="1">{#N/A,#N/A,FALSE,"명세표"}</x:definedName>
    <x:definedName name="공종간지" localSheetId="5" hidden="1">'[27]수량집계'!#REF!</x:definedName>
    <x:definedName name="공종간지" localSheetId="4" hidden="1">'[27]수량집계'!#REF!</x:definedName>
    <x:definedName name="공종간지" hidden="1">'[27]수량집계'!#REF!</x:definedName>
    <x:definedName name="관리비" localSheetId="5" hidden="1">#REF!</x:definedName>
    <x:definedName name="관리비" localSheetId="4" hidden="1">#REF!</x:definedName>
    <x:definedName name="관리비" hidden="1">#REF!</x:definedName>
    <x:definedName name="교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교대공" hidden="1">{#N/A,#N/A,FALSE,"단면 제원"}</x:definedName>
    <x:definedName name="권권권" hidden="1">{#N/A,#N/A,FALSE,"UNIT";#N/A,#N/A,FALSE,"UNIT";#N/A,#N/A,FALSE,"계정"}</x:definedName>
    <x:definedName name="그림" hidden="1">{#N/A,#N/A,FALSE,"전력간선"}</x:definedName>
    <x:definedName name="금액대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금액대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기성3" hidden="1">{#N/A,#N/A,FALSE,"CCTV"}</x:definedName>
    <x:definedName name="기술3" hidden="1">{#N/A,#N/A,TRUE,"손익보고"}</x:definedName>
    <x:definedName name="기초지지력검토" localSheetId="5" hidden="1">'[28]1.설계조건'!#REF!</x:definedName>
    <x:definedName name="기초지지력검토" localSheetId="4" hidden="1">'[28]1.설계조건'!#REF!</x:definedName>
    <x:definedName name="기초지지력검토" hidden="1">'[28]1.설계조건'!#REF!</x:definedName>
    <x:definedName name="김" localSheetId="5" hidden="1">{#N/A,#N/A,FALSE,"명세표"}</x:definedName>
    <x:definedName name="김" localSheetId="4" hidden="1">{#N/A,#N/A,FALSE,"명세표"}</x:definedName>
    <x:definedName name="김" hidden="1">{#N/A,#N/A,FALSE,"명세표"}</x:definedName>
    <x:definedName name="김1" localSheetId="5" hidden="1">{"'Firr(선)'!$AS$1:$AY$62","'Firr(사)'!$AS$1:$AY$62","'Firr(회)'!$AS$1:$AY$62","'Firr(선)'!$L$1:$V$62","'Firr(사)'!$L$1:$V$62","'Firr(회)'!$L$1:$V$62"}</x:definedName>
    <x:definedName name="김1" localSheetId="4" hidden="1">{"'Firr(선)'!$AS$1:$AY$62","'Firr(사)'!$AS$1:$AY$62","'Firr(회)'!$AS$1:$AY$62","'Firr(선)'!$L$1:$V$62","'Firr(사)'!$L$1:$V$62","'Firr(회)'!$L$1:$V$62"}</x:definedName>
    <x:definedName name="김1" hidden="1">{"'Firr(선)'!$AS$1:$AY$62","'Firr(사)'!$AS$1:$AY$62","'Firr(회)'!$AS$1:$AY$62","'Firr(선)'!$L$1:$V$62","'Firr(사)'!$L$1:$V$62","'Firr(회)'!$L$1:$V$62"}</x:definedName>
    <x:definedName name="김아ㅏ" hidden="1">{#N/A,#N/A,FALSE,"지침";#N/A,#N/A,FALSE,"환경분석";#N/A,#N/A,FALSE,"Sheet16"}</x:definedName>
    <x:definedName name="김영삼" hidden="1">{#N/A,#N/A,FALSE,"지침";#N/A,#N/A,FALSE,"환경분석";#N/A,#N/A,FALSE,"Sheet16"}</x:definedName>
    <x:definedName name="ㄳㄱ" hidden="1">{"'용역비'!$A$4:$C$8"}</x:definedName>
    <x:definedName name="ㄳㄳㄳㄳ" hidden="1">{"'용역비'!$A$4:$C$8"}</x:definedName>
    <x:definedName name="ㄴ" localSheetId="5" hidden="1">#REF!</x:definedName>
    <x:definedName name="ㄴ" localSheetId="4" hidden="1">#REF!</x:definedName>
    <x:definedName name="ㄴ" hidden="1">#REF!</x:definedName>
    <x:definedName name="ㄴㄴ" localSheetId="5" hidden="1">{#N/A,#N/A,FALSE,"명세표"}</x:definedName>
    <x:definedName name="ㄴㄴ" localSheetId="4" hidden="1">{#N/A,#N/A,FALSE,"명세표"}</x:definedName>
    <x:definedName name="ㄴㄴ" localSheetId="2" hidden="1">{#N/A,#N/A,FALSE,"명세표"}</x:definedName>
    <x:definedName name="ㄴㄴ" hidden="1">{#N/A,#N/A,FALSE,"명세표"}</x:definedName>
    <x:definedName name="ㄴㄴㄴ" localSheetId="5" hidden="1">#REF!</x:definedName>
    <x:definedName name="ㄴㄴㄴ" localSheetId="4" hidden="1">#REF!</x:definedName>
    <x:definedName name="ㄴㄴㄴ" localSheetId="2" hidden="1">{#N/A,#N/A,FALSE,"명세표"}</x:definedName>
    <x:definedName name="ㄴㄴㄴ" hidden="1">{#N/A,#N/A,FALSE,"명세표"}</x:definedName>
    <x:definedName name="ㄴㄴㄴㄴ" localSheetId="5" hidden="1">#REF!</x:definedName>
    <x:definedName name="ㄴㄴㄴㄴ" localSheetId="4" hidden="1">#REF!</x:definedName>
    <x:definedName name="ㄴㄴㄴㄴ" hidden="1">#REF!</x:definedName>
    <x:definedName name="ㄴㄴㄴㄴㄴ" localSheetId="5" hidden="1">#REF!</x:definedName>
    <x:definedName name="ㄴㄴㄴㄴㄴ" localSheetId="4" hidden="1">#REF!</x:definedName>
    <x:definedName name="ㄴㄴㄴㄴㄴ" hidden="1">#REF!</x:definedName>
    <x:definedName name="ㄴㄴㅇ" hidden="1">'[29]출입자명단'!$A$1:$D$1</x:definedName>
    <x: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ㄴㄹㄴㅁㅎㅇㄹ" hidden="1">{#N/A,"수불부",FALSE,"사급자재수불서";#N/A,"수불부",FALSE,"사급자재수불서"}</x:definedName>
    <x:definedName name="ㄴㅁㄻㄴㅇㄹㅇㄴㄹ" hidden="1">{#N/A,"수불부",FALSE,"사급자재수불서";#N/A,"수불부",FALSE,"사급자재수불서"}</x:definedName>
    <x:definedName name="ㄴㅁㅇㅁㄴ" localSheetId="5" hidden="1">#REF!</x:definedName>
    <x:definedName name="ㄴㅁㅇㅁㄴ" localSheetId="4" hidden="1">#REF!</x:definedName>
    <x:definedName name="ㄴㅁㅇㅁㄴ" hidden="1">#REF!</x:definedName>
    <x:definedName name="ㄴㅇㄹ" hidden="1">{"'용역비'!$A$4:$C$8"}</x:definedName>
    <x:definedName name="ㄴㅇㄹㄴ" hidden="1">{#N/A,"수불부",FALSE,"사급자재수불서";#N/A,"수불부",FALSE,"사급자재수불서"}</x:definedName>
    <x:definedName name="ㄴㅇㄹㄴㄹ" hidden="1">{"'Sheet1'!$D$19","'Sheet1'!$B$22:$E$22"}</x:definedName>
    <x:definedName name="ㄴㅇㄹㅇㄴㄹㅇㄴㄹ" hidden="1">{"'용역비'!$A$4:$C$8"}</x:definedName>
    <x:definedName name="ㄴㅇㄻㄴㅇㄹ" hidden="1">{"'용역비'!$A$4:$C$8"}</x:definedName>
    <x:definedName name="ㄴㅇㅎㄴㅇ" localSheetId="5" hidden="1">#REF!</x:definedName>
    <x:definedName name="ㄴㅇㅎㄴㅇ" localSheetId="4" hidden="1">#REF!</x:definedName>
    <x:definedName name="ㄴㅇㅎㄴㅇ" hidden="1">#REF!</x:definedName>
    <x:definedName name="낙뢰" hidden="1">{#N/A,"수불부",FALSE,"사급자재수불서";#N/A,"수불부",FALSE,"사급자재수불서"}</x:definedName>
    <x:definedName name="날개벽단면검토" localSheetId="5" hidden="1">#REF!</x:definedName>
    <x:definedName name="날개벽단면검토" localSheetId="4" hidden="1">#REF!</x:definedName>
    <x:definedName name="날개벽단면검토" hidden="1">#REF!</x:definedName>
    <x:definedName name="남남" localSheetId="5" hidden="1">#REF!</x:definedName>
    <x:definedName name="남남" localSheetId="4" hidden="1">#REF!</x:definedName>
    <x:definedName name="남남" hidden="1">#REF!</x:definedName>
    <x: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남윤" hidden="1">{"'용역비'!$A$4:$C$8"}</x:definedName>
    <x:definedName name="납품" localSheetId="5" hidden="1">#REF!</x:definedName>
    <x:definedName name="납품" localSheetId="4" hidden="1">#REF!</x:definedName>
    <x:definedName name="납품" hidden="1">#REF!</x:definedName>
    <x:definedName name="내부" localSheetId="2" hidden="1">{#N/A,#N/A,FALSE,"운반시간"}</x:definedName>
    <x:definedName name="내부" hidden="1">{#N/A,#N/A,FALSE,"운반시간"}</x:definedName>
    <x:definedName name="내부산" localSheetId="2" hidden="1">{#N/A,#N/A,FALSE,"단가표지"}</x:definedName>
    <x:definedName name="내부산" hidden="1">{#N/A,#N/A,FALSE,"단가표지"}</x:definedName>
    <x:definedName name="내역서2" hidden="1">{"'단계별시설공사비'!$A$3:$K$51"}</x:definedName>
    <x:definedName name="노무비단가산출서" localSheetId="5" hidden="1">#REF!</x:definedName>
    <x:definedName name="노무비단가산출서" localSheetId="4" hidden="1">#REF!</x:definedName>
    <x:definedName name="노무비단가산출서" hidden="1">#REF!</x:definedName>
    <x: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누적" hidden="1">{#N/A,#N/A,FALSE,"Sheet1"}</x:definedName>
    <x:definedName name="ㄷ" localSheetId="5" hidden="1">{#N/A,#N/A,FALSE,"Sheet1"}</x:definedName>
    <x:definedName name="ㄷ" localSheetId="4" hidden="1">{#N/A,#N/A,FALSE,"Sheet1"}</x:definedName>
    <x:definedName name="ㄷ" hidden="1">{#N/A,#N/A,FALSE,"Sheet1"}</x:definedName>
    <x:definedName name="ㄷ6ㅓ" hidden="1">{"'용역비'!$A$4:$C$8"}</x:definedName>
    <x:definedName name="ㄷㄱ" localSheetId="5" hidden="1">'[2]XXXXXX'!$M$201:$M$270</x:definedName>
    <x:definedName name="ㄷㄱ" localSheetId="4" hidden="1">'[2]XXXXXX'!$M$201:$M$270</x:definedName>
    <x:definedName name="ㄷㄱ" hidden="1">'[3]XXXXXX'!$M$201:$M$270</x:definedName>
    <x:definedName name="ㄷㄱㄷ" hidden="1">{#N/A,#N/A,FALSE,"전력간선"}</x:definedName>
    <x:definedName name="ㄷㄳ" localSheetId="5" hidden="1">'[2]XXXXXX'!$M$61:$M$130</x:definedName>
    <x:definedName name="ㄷㄳ" localSheetId="4" hidden="1">'[2]XXXXXX'!$M$61:$M$130</x:definedName>
    <x:definedName name="ㄷㄳ" hidden="1">'[3]XXXXXX'!$M$61:$M$130</x:definedName>
    <x:definedName name="ㄷㄷ" localSheetId="5" hidden="1">#REF!</x:definedName>
    <x:definedName name="ㄷㄷ" localSheetId="4" hidden="1">#REF!</x:definedName>
    <x:definedName name="ㄷㄷ" hidden="1">#REF!</x:definedName>
    <x:definedName name="ㄷㄷㄱㄱ" hidden="1">{"'용역비'!$A$4:$C$8"}</x:definedName>
    <x:definedName name="ㄷㄷㄷ" hidden="1">{#N/A,#N/A,FALSE,"Sheet1"}</x:definedName>
    <x:definedName name="ㄷㄷㄷㄷ" hidden="1">{#N/A,#N/A,FALSE,"UNIT";#N/A,#N/A,FALSE,"UNIT";#N/A,#N/A,FALSE,"계정"}</x:definedName>
    <x:definedName name="ㄷㄷㄷㄹㅇ" hidden="1">{#N/A,#N/A,FALSE,"Sheet1"}</x:definedName>
    <x: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ㄷ숃ㄱ" localSheetId="5" hidden="1">#REF!</x:definedName>
    <x:definedName name="ㄷ숃ㄱ" localSheetId="4" hidden="1">#REF!</x:definedName>
    <x:definedName name="ㄷ숃ㄱ" hidden="1">#REF!</x:definedName>
    <x:definedName name="ㄷㅍㅂ" hidden="1">{"'용역비'!$A$4:$C$8"}</x:definedName>
    <x: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단가산출2" localSheetId="5" hidden="1">#REF!</x:definedName>
    <x:definedName name="단가산출2" localSheetId="4" hidden="1">#REF!</x:definedName>
    <x:definedName name="단가산출2" hidden="1">#REF!</x:definedName>
    <x: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대련" hidden="1">{#N/A,#N/A,FALSE,"UNIT";#N/A,#N/A,FALSE,"UNIT";#N/A,#N/A,FALSE,"계정"}</x:definedName>
    <x: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ㄹ" localSheetId="5" hidden="1">{#N/A,#N/A,FALSE,"명세표"}</x:definedName>
    <x:definedName name="ㄹ" localSheetId="4" hidden="1">{#N/A,#N/A,FALSE,"명세표"}</x:definedName>
    <x:definedName name="ㄹ" hidden="1">{#N/A,#N/A,FALSE,"명세표"}</x:definedName>
    <x:definedName name="ㄹㄴㅁㄹㄴ" hidden="1">{#N/A,"수불부",FALSE,"사급자재수불서";#N/A,"수불부",FALSE,"사급자재수불서"}</x:definedName>
    <x:definedName name="ㄹㄴㅁㄹㅇㄴ" hidden="1">{"'Sheet1'!$D$19","'Sheet1'!$B$22:$E$22"}</x:definedName>
    <x: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ㄹㄹㄹ" localSheetId="5" hidden="1">{#N/A,#N/A,FALSE,"명세표"}</x:definedName>
    <x:definedName name="ㄹㄹㄹ" localSheetId="4" hidden="1">{#N/A,#N/A,FALSE,"명세표"}</x:definedName>
    <x:definedName name="ㄹㄹㄹ" hidden="1">{#N/A,#N/A,FALSE,"명세표"}</x:definedName>
    <x: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ㄹㄹㄹㄹㄹㄹㄹㄹㄹ" hidden="1">{#N/A,#N/A,FALSE,"Sheet1"}</x:definedName>
    <x:definedName name="ㄹㅇㄴㄹ" hidden="1">{#N/A,"수불부",FALSE,"사급자재수불서";#N/A,"수불부",FALSE,"사급자재수불서"}</x:definedName>
    <x:definedName name="ㄹㅇㄶ" localSheetId="5" hidden="1">#REF!</x:definedName>
    <x:definedName name="ㄹㅇㄶ" localSheetId="4" hidden="1">#REF!</x:definedName>
    <x:definedName name="ㄹㅇㄶ" hidden="1">#REF!</x:definedName>
    <x:definedName name="ㄹㅇㄶ옿" hidden="1">'[30]N賃率-職'!$I$5:$I$30</x:definedName>
    <x:definedName name="ㄹㅇㄹㅇ" localSheetId="5" hidden="1">#REF!</x:definedName>
    <x:definedName name="ㄹㅇㄹㅇ" localSheetId="4" hidden="1">#REF!</x:definedName>
    <x:definedName name="ㄹㅇㄹㅇ" hidden="1">#REF!</x:definedName>
    <x:definedName name="ㄹㅇㄹㅇㄴ" hidden="1">{#N/A,"수불부",FALSE,"사급자재수불서";#N/A,"수불부",FALSE,"사급자재수불서"}</x:definedName>
    <x:definedName name="ㄹㅇㅀㅇㄹ" hidden="1">{#N/A,#N/A,FALSE,"Sheet1"}</x:definedName>
    <x:definedName name="ㄹㅇㅇㅇㅇ" hidden="1">{#N/A,#N/A,FALSE,"부대2"}</x:definedName>
    <x:definedName name="ㄹ어미ㅏㄹ" hidden="1">{"'Sheet1'!$D$19","'Sheet1'!$B$22:$E$22"}</x:definedName>
    <x:definedName name="료" localSheetId="5" hidden="1">{"'용역비'!$A$4:$C$8"}</x:definedName>
    <x:definedName name="료" localSheetId="4" hidden="1">{"'용역비'!$A$4:$C$8"}</x:definedName>
    <x:definedName name="료" localSheetId="2" hidden="1">{"'용역비'!$A$4:$C$8"}</x:definedName>
    <x:definedName name="료" hidden="1">{"'용역비'!$A$4:$C$8"}</x:definedName>
    <x:definedName name="ㄺㄹ" hidden="1">{#N/A,#N/A,FALSE,"UNIT";#N/A,#N/A,FALSE,"UNIT";#N/A,#N/A,FALSE,"계정"}</x:definedName>
    <x:definedName name="ㅀ허" hidden="1">{#N/A,#N/A,FALSE,"CCTV"}</x:definedName>
    <x:definedName name="ㅁ" localSheetId="5" hidden="1">{#N/A,#N/A,FALSE,"명세표"}</x:definedName>
    <x:definedName name="ㅁ" localSheetId="4" hidden="1">{#N/A,#N/A,FALSE,"명세표"}</x:definedName>
    <x:definedName name="ㅁ" hidden="1">{#N/A,#N/A,FALSE,"명세표"}</x:definedName>
    <x:definedName name="ㅁㄴ" hidden="1">{#N/A,#N/A,FALSE,"UNIT";#N/A,#N/A,FALSE,"UNIT";#N/A,#N/A,FALSE,"계정"}</x:definedName>
    <x:definedName name="ㅁㄴㅇ" localSheetId="5" hidden="1">{#N/A,#N/A,FALSE,"배수1"}</x:definedName>
    <x:definedName name="ㅁㄴㅇ" localSheetId="4" hidden="1">{#N/A,#N/A,FALSE,"배수1"}</x:definedName>
    <x:definedName name="ㅁㄴㅇ" localSheetId="2" hidden="1">{#N/A,#N/A,FALSE,"배수1"}</x:definedName>
    <x:definedName name="ㅁㄴㅇ" hidden="1">{#N/A,#N/A,FALSE,"배수1"}</x:definedName>
    <x:definedName name="ㅁㄴㅇㄹㄴㄹ" hidden="1">{#N/A,"수불부",FALSE,"사급자재수불서";#N/A,"수불부",FALSE,"사급자재수불서"}</x:definedName>
    <x:definedName name="ㅁㄴㅇㄻㄴㅇㄹㄴㅁㅎㄴㅇㅎ" hidden="1">{"'용역비'!$A$4:$C$8"}</x:definedName>
    <x:definedName name="ㅁㄴㅇㄻㄴㅇㄻㄴㄹ" localSheetId="5" hidden="1">{#N/A,#N/A,FALSE,"명세표"}</x:definedName>
    <x:definedName name="ㅁㄴㅇㄻㄴㅇㄻㄴㄹ" localSheetId="4" hidden="1">{#N/A,#N/A,FALSE,"명세표"}</x:definedName>
    <x:definedName name="ㅁㄴㅇㄻㄴㅇㄻㄴㄹ" hidden="1">{#N/A,#N/A,FALSE,"명세표"}</x:definedName>
    <x:definedName name="ㅁㄴㅇㄻㄹ" hidden="1">{#N/A,"수불부",FALSE,"사급자재수불서";#N/A,"수불부",FALSE,"사급자재수불서"}</x:definedName>
    <x:definedName name="ㅁㄴㅇㅁ" hidden="1">{"'용역비'!$A$4:$C$8"}</x:definedName>
    <x:definedName name="ㅁㄹㅇㄴㅇㄹ" hidden="1">{#N/A,"수불부",FALSE,"사급자재수불서";#N/A,"수불부",FALSE,"사급자재수불서"}</x:definedName>
    <x:definedName name="ㅁㄻㅇㄹㄴ" hidden="1">{#N/A,"수불부",FALSE,"사급자재수불서";#N/A,"수불부",FALSE,"사급자재수불서"}</x:definedName>
    <x:definedName name="ㅁㅁ" localSheetId="5" hidden="1">#REF!</x:definedName>
    <x:definedName name="ㅁㅁ" localSheetId="4" hidden="1">#REF!</x:definedName>
    <x:definedName name="ㅁㅁ" hidden="1">#REF!</x:definedName>
    <x:definedName name="ㅁㅁㅁ" localSheetId="5" hidden="1">{#N/A,#N/A,FALSE,"지침";#N/A,#N/A,FALSE,"환경분석";#N/A,#N/A,FALSE,"Sheet16"}</x:definedName>
    <x:definedName name="ㅁㅁㅁ" localSheetId="4" hidden="1">{#N/A,#N/A,FALSE,"지침";#N/A,#N/A,FALSE,"환경분석";#N/A,#N/A,FALSE,"Sheet16"}</x:definedName>
    <x:definedName name="ㅁㅁㅁ" hidden="1">{#N/A,#N/A,FALSE,"지침";#N/A,#N/A,FALSE,"환경분석";#N/A,#N/A,FALSE,"Sheet16"}</x:definedName>
    <x:definedName name="ㅁㅁㅁㅁ" hidden="1">{"'5국공정'!$A$1:$E$128"}</x:definedName>
    <x:definedName name="ㅁㅁㅁㅁㅁ" hidden="1">{#N/A,#N/A,FALSE,"UNIT";#N/A,#N/A,FALSE,"UNIT";#N/A,#N/A,FALSE,"계정"}</x:definedName>
    <x:definedName name="ㅁㅁㅁㅁㅁㅁㅁㅁㅁㅁㅁㅁㅁㅁ" hidden="1">{"'용역비'!$A$4:$C$8"}</x:definedName>
    <x:definedName name="ㅁㅁㅁㅂ" hidden="1">{"'용역비'!$A$4:$C$8"}</x:definedName>
    <x:definedName name="ㅁㅇㄹㄴㄻ" hidden="1">{"'Sheet1'!$D$19","'Sheet1'!$B$22:$E$22"}</x:definedName>
    <x:definedName name="ㅁㅇㄹㄴㅁㅇㄹㄴ" hidden="1">{#N/A,"수불부",FALSE,"사급자재수불서";#N/A,"수불부",FALSE,"사급자재수불서"}</x:definedName>
    <x:definedName name="ㅁㅇㄹㄴㅇㄹㄴㅇㄹ" hidden="1">{#N/A,"수불부",FALSE,"사급자재수불서";#N/A,"수불부",FALSE,"사급자재수불서"}</x:definedName>
    <x:definedName name="ㅁㅇㅁㄴㅇ" hidden="1">{"'용역비'!$A$4:$C$8"}</x:definedName>
    <x:definedName name="마케팅" hidden="1">{"'5국공정'!$A$1:$E$128"}</x:definedName>
    <x:definedName name="마케팅2" hidden="1">{"'5국공정'!$A$1:$E$128"}</x:definedName>
    <x:definedName name="만득이" localSheetId="5" hidden="1">{#N/A,#N/A,FALSE,"2~8번"}</x:definedName>
    <x:definedName name="만득이" localSheetId="4" hidden="1">{#N/A,#N/A,FALSE,"2~8번"}</x:definedName>
    <x:definedName name="만득이" hidden="1">{#N/A,#N/A,FALSE,"2~8번"}</x:definedName>
    <x:definedName name="망루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망루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x:definedName>
    <x:definedName name="매출계획" hidden="1">{#N/A,#N/A,FALSE,"UNIT";#N/A,#N/A,FALSE,"UNIT";#N/A,#N/A,FALSE,"계정"}</x:definedName>
    <x:definedName name="매출액" localSheetId="5" hidden="1">'[31]인사자료총집계'!#REF!</x:definedName>
    <x:definedName name="매출액" localSheetId="4" hidden="1">'[31]인사자료총집계'!#REF!</x:definedName>
    <x:definedName name="매출액" hidden="1">'[31]인사자료총집계'!#REF!</x:definedName>
    <x:definedName name="머" localSheetId="5" hidden="1">{#N/A,#N/A,FALSE,"명세표"}</x:definedName>
    <x:definedName name="머" localSheetId="4" hidden="1">{#N/A,#N/A,FALSE,"명세표"}</x:definedName>
    <x:definedName name="머" localSheetId="2" hidden="1">{#N/A,#N/A,FALSE,"명세표"}</x:definedName>
    <x:definedName name="머" hidden="1">{#N/A,#N/A,FALSE,"명세표"}</x:definedName>
    <x:definedName name="명단" hidden="1">{#N/A,"수불부",FALSE,"사급자재수불서";#N/A,"수불부",FALSE,"사급자재수불서"}</x:definedName>
    <x:definedName name="모비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모형" hidden="1">{"'용역비'!$A$4:$C$8"}</x:definedName>
    <x:definedName name="몰라" localSheetId="5" hidden="1">{#N/A,#N/A,FALSE,"명세표"}</x:definedName>
    <x:definedName name="몰라" localSheetId="4" hidden="1">{#N/A,#N/A,FALSE,"명세표"}</x:definedName>
    <x:definedName name="몰라" hidden="1">{#N/A,#N/A,FALSE,"명세표"}</x:definedName>
    <x:definedName name="뮤" localSheetId="5" hidden="1">{#N/A,#N/A,FALSE,"지침";#N/A,#N/A,FALSE,"환경분석";#N/A,#N/A,FALSE,"Sheet16"}</x:definedName>
    <x:definedName name="뮤" localSheetId="4" hidden="1">{#N/A,#N/A,FALSE,"지침";#N/A,#N/A,FALSE,"환경분석";#N/A,#N/A,FALSE,"Sheet16"}</x:definedName>
    <x:definedName name="뮤" hidden="1">{#N/A,#N/A,FALSE,"지침";#N/A,#N/A,FALSE,"환경분석";#N/A,#N/A,FALSE,"Sheet16"}</x:definedName>
    <x:definedName name="미지" hidden="1">{#N/A,#N/A,FALSE,"UNIT";#N/A,#N/A,FALSE,"UNIT";#N/A,#N/A,FALSE,"계정"}</x:definedName>
    <x:definedName name="미지급" hidden="1">{#N/A,#N/A,FALSE,"Sheet1"}</x:definedName>
    <x:definedName name="미지급11" hidden="1">{#N/A,#N/A,FALSE,"Sheet1"}</x:definedName>
    <x:definedName name="미지급비" hidden="1">{#N/A,#N/A,FALSE,"Sheet1"}</x:definedName>
    <x:definedName name="미지급비용.." hidden="1">{#N/A,#N/A,FALSE,"Sheet1"}</x:definedName>
    <x:definedName name="미지급비용2" hidden="1">{#N/A,#N/A,FALSE,"Sheet1"}</x:definedName>
    <x:definedName name="ㅂ" localSheetId="5" hidden="1">#REF!</x:definedName>
    <x:definedName name="ㅂ" localSheetId="4" hidden="1">#REF!</x:definedName>
    <x:definedName name="ㅂ" hidden="1">#REF!</x:definedName>
    <x: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ㅂㅁㅋ" hidden="1">{"'용역비'!$A$4:$C$8"}</x:definedName>
    <x:definedName name="ㅂㅂ" localSheetId="5" hidden="1">{#N/A,#N/A,FALSE,"UNIT";#N/A,#N/A,FALSE,"UNIT";#N/A,#N/A,FALSE,"계정"}</x:definedName>
    <x:definedName name="ㅂㅂ" localSheetId="4" hidden="1">{#N/A,#N/A,FALSE,"UNIT";#N/A,#N/A,FALSE,"UNIT";#N/A,#N/A,FALSE,"계정"}</x:definedName>
    <x:definedName name="ㅂㅂ" hidden="1">{#N/A,#N/A,FALSE,"UNIT";#N/A,#N/A,FALSE,"UNIT";#N/A,#N/A,FALSE,"계정"}</x:definedName>
    <x:definedName name="ㅂㅂㅂ" hidden="1">{#N/A,#N/A,FALSE,"UNIT";#N/A,#N/A,FALSE,"UNIT";#N/A,#N/A,FALSE,"계정"}</x:definedName>
    <x:definedName name="ㅂㅂㅂㅂ" localSheetId="5" hidden="1">{#N/A,#N/A,FALSE,"명세표"}</x:definedName>
    <x:definedName name="ㅂㅂㅂㅂ" localSheetId="4" hidden="1">{#N/A,#N/A,FALSE,"명세표"}</x:definedName>
    <x:definedName name="ㅂㅂㅂㅂ" hidden="1">{#N/A,#N/A,FALSE,"명세표"}</x:definedName>
    <x:definedName name="ㅂㅂㅂㅂㅂ" hidden="1">{#N/A,#N/A,FALSE,"UNIT";#N/A,#N/A,FALSE,"UNIT";#N/A,#N/A,FALSE,"계정"}</x:definedName>
    <x:definedName name="ㅂㅂㅂㅂㅂㅂ" localSheetId="5" hidden="1">{"'용역비'!$A$4:$C$8"}</x:definedName>
    <x:definedName name="ㅂㅂㅂㅂㅂㅂ" localSheetId="4" hidden="1">{"'용역비'!$A$4:$C$8"}</x:definedName>
    <x:definedName name="ㅂㅂㅂㅂㅂㅂ" localSheetId="2" hidden="1">{"'용역비'!$A$4:$C$8"}</x:definedName>
    <x:definedName name="ㅂㅂㅂㅂㅂㅂ" hidden="1">{"'용역비'!$A$4:$C$8"}</x:definedName>
    <x:definedName name="ㅂㅂㅂㅂㅂㅂㅂ" localSheetId="5" hidden="1">{#N/A,#N/A,FALSE,"명세표"}</x:definedName>
    <x:definedName name="ㅂㅂㅂㅂㅂㅂㅂ" localSheetId="4" hidden="1">{#N/A,#N/A,FALSE,"명세표"}</x:definedName>
    <x:definedName name="ㅂㅂㅂㅂㅂㅂㅂ" localSheetId="2" hidden="1">{#N/A,#N/A,FALSE,"명세표"}</x:definedName>
    <x:definedName name="ㅂㅂㅂㅂㅂㅂㅂ" hidden="1">{#N/A,#N/A,FALSE,"명세표"}</x:definedName>
    <x:definedName name="ㅂㅈㄷㄷㄱㄱ" hidden="1">{#N/A,#N/A,FALSE,"UNIT";#N/A,#N/A,FALSE,"UNIT";#N/A,#N/A,FALSE,"계정"}</x:definedName>
    <x:definedName name="ㅂㅋ" hidden="1">{"'용역비'!$A$4:$C$8"}</x:definedName>
    <x: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바" localSheetId="5" hidden="1">{#N/A,#N/A,FALSE,"Sheet1"}</x:definedName>
    <x:definedName name="바" localSheetId="4" hidden="1">{#N/A,#N/A,FALSE,"Sheet1"}</x:definedName>
    <x:definedName name="바" hidden="1">{#N/A,#N/A,FALSE,"Sheet1"}</x:definedName>
    <x:definedName name="바보" localSheetId="5" hidden="1">'[2]Sheet13'!$O$272:$O$341</x:definedName>
    <x:definedName name="바보" localSheetId="4" hidden="1">'[2]Sheet13'!$O$272:$O$341</x:definedName>
    <x:definedName name="바보" hidden="1">'[3]Sheet13'!$O$272:$O$341</x:definedName>
    <x:definedName name="바부" hidden="1">{"'용역비'!$A$4:$C$8"}</x:definedName>
    <x:definedName name="박수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배관공수율" hidden="1">'[32]N賃率-職'!$I$5:$I$30</x:definedName>
    <x:definedName name="배전반" localSheetId="5" hidden="1">'[33]Sheet13'!$S$50:$AV$50</x:definedName>
    <x:definedName name="배전반" localSheetId="4" hidden="1">'[33]Sheet13'!$S$50:$AV$50</x:definedName>
    <x:definedName name="배전반" hidden="1">'[34]Sheet13'!$S$50:$AV$50</x:definedName>
    <x:definedName name="법인세주석사항정리" hidden="1">{#N/A,#N/A,FALSE,"UNIT";#N/A,#N/A,FALSE,"UNIT";#N/A,#N/A,FALSE,"계정"}</x:definedName>
    <x:definedName name="벽체" localSheetId="5" hidden="1">{#N/A,#N/A,FALSE,"혼합골재"}</x:definedName>
    <x:definedName name="벽체" localSheetId="4" hidden="1">{#N/A,#N/A,FALSE,"혼합골재"}</x:definedName>
    <x:definedName name="벽체" hidden="1">{#N/A,#N/A,FALSE,"혼합골재"}</x:definedName>
    <x:definedName name="변동" localSheetId="5" hidden="1">{#N/A,#N/A,FALSE,"Sheet1"}</x:definedName>
    <x:definedName name="변동" localSheetId="4" hidden="1">{#N/A,#N/A,FALSE,"Sheet1"}</x:definedName>
    <x:definedName name="변동" hidden="1">{#N/A,#N/A,FALSE,"Sheet1"}</x:definedName>
    <x:definedName name="변동비" hidden="1">{#N/A,#N/A,FALSE,"Sheet1"}</x:definedName>
    <x:definedName name="보고" hidden="1">{#N/A,#N/A,FALSE,"UNIT";#N/A,#N/A,FALSE,"UNIT";#N/A,#N/A,FALSE,"계정"}</x:definedName>
    <x:definedName name="보고기준" hidden="1">{#N/A,#N/A,FALSE,"UNIT";#N/A,#N/A,FALSE,"UNIT";#N/A,#N/A,FALSE,"계정"}</x:definedName>
    <x:definedName name="보중" hidden="1">{#N/A,#N/A,FALSE,"전력간선"}</x:definedName>
    <x:definedName name="복사" hidden="1">{#N/A,#N/A,FALSE,"전열산출서"}</x:definedName>
    <x:definedName name="부속" localSheetId="5" hidden="1">'[35]수정시산표'!#REF!</x:definedName>
    <x:definedName name="부속" localSheetId="4" hidden="1">'[35]수정시산표'!#REF!</x:definedName>
    <x:definedName name="부속" hidden="1">'[35]수정시산표'!#REF!</x:definedName>
    <x:definedName name="분전반제조총괄표" hidden="1">{"'건축내역'!$A$1:$L$413"}</x:definedName>
    <x: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ㅅㄹ허화ㅓ" hidden="1">{"'용역비'!$A$4:$C$8"}</x:definedName>
    <x:definedName name="ㅅㅅ" localSheetId="5" hidden="1">{#N/A,#N/A,FALSE,"UNIT";#N/A,#N/A,FALSE,"UNIT";#N/A,#N/A,FALSE,"계정"}</x:definedName>
    <x:definedName name="ㅅㅅ" localSheetId="4" hidden="1">{#N/A,#N/A,FALSE,"UNIT";#N/A,#N/A,FALSE,"UNIT";#N/A,#N/A,FALSE,"계정"}</x:definedName>
    <x:definedName name="ㅅㅅ" hidden="1">{#N/A,#N/A,FALSE,"UNIT";#N/A,#N/A,FALSE,"UNIT";#N/A,#N/A,FALSE,"계정"}</x:definedName>
    <x:definedName name="ㅅㅅㅅ" hidden="1">{#N/A,#N/A,FALSE,"전력간선"}</x:definedName>
    <x:definedName name="ㅅㅅㅅㅅ" hidden="1">{#N/A,#N/A,FALSE,"UNIT";#N/A,#N/A,FALSE,"UNIT";#N/A,#N/A,FALSE,"계정"}</x:definedName>
    <x:definedName name="ㅅㅅㅅㅅㅅㅅㅅ" hidden="1">{#N/A,#N/A,FALSE,"UNIT";#N/A,#N/A,FALSE,"UNIT";#N/A,#N/A,FALSE,"계정"}</x:definedName>
    <x:definedName name="사" localSheetId="5" hidden="1">{#N/A,#N/A,FALSE,"Sheet1"}</x:definedName>
    <x:definedName name="사" localSheetId="4" hidden="1">{#N/A,#N/A,FALSE,"Sheet1"}</x:definedName>
    <x:definedName name="사" hidden="1">{#N/A,#N/A,FALSE,"Sheet1"}</x:definedName>
    <x:definedName name="사1" hidden="1">{#N/A,#N/A,FALSE,"지침";#N/A,#N/A,FALSE,"환경분석";#N/A,#N/A,FALSE,"Sheet16"}</x:definedName>
    <x:definedName name="사랑" hidden="1">{#N/A,#N/A,FALSE,"지침";#N/A,#N/A,FALSE,"환경분석";#N/A,#N/A,FALSE,"Sheet16"}</x:definedName>
    <x:definedName name="사업활성" hidden="1">{#N/A,#N/A,FALSE,"UNIT";#N/A,#N/A,FALSE,"UNIT";#N/A,#N/A,FALSE,"계정"}</x:definedName>
    <x:definedName name="산출내역" hidden="1">{"'단계별시설공사비'!$A$3:$K$51"}</x:definedName>
    <x:definedName name="산출사인" hidden="1">{"'용역비'!$A$4:$C$8"}</x:definedName>
    <x:definedName name="새로운이름" hidden="1">{#N/A,#N/A,FALSE,"UNIT";#N/A,#N/A,FALSE,"UNIT";#N/A,#N/A,FALSE,"계정"}</x:definedName>
    <x:definedName name="생태조성" localSheetId="5" hidden="1">#REF!</x:definedName>
    <x:definedName name="생태조성" localSheetId="4" hidden="1">#REF!</x:definedName>
    <x:definedName name="생태조성" hidden="1">#REF!</x:definedName>
    <x:definedName name="서량교P3" localSheetId="2" hidden="1">{#N/A,#N/A,FALSE,"이정표"}</x:definedName>
    <x:definedName name="서량교P3" hidden="1">{#N/A,#N/A,FALSE,"이정표"}</x:definedName>
    <x:definedName name="서류3" hidden="1">{#N/A,"수불부",FALSE,"사급자재수불서";#N/A,"수불부",FALSE,"사급자재수불서"}</x:definedName>
    <x:definedName name="서류4" hidden="1">{#N/A,"수불부",FALSE,"사급자재수불서";#N/A,"수불부",FALSE,"사급자재수불서"}</x:definedName>
    <x:definedName name="서류5" hidden="1">{#N/A,"수불부",FALSE,"사급자재수불서";#N/A,"수불부",FALSE,"사급자재수불서"}</x:definedName>
    <x:definedName name="석석석" hidden="1">{#N/A,#N/A,FALSE,"UNIT";#N/A,#N/A,FALSE,"UNIT";#N/A,#N/A,FALSE,"계정"}</x:definedName>
    <x:definedName name="석순권" hidden="1">{#N/A,#N/A,FALSE,"UNIT";#N/A,#N/A,FALSE,"UNIT";#N/A,#N/A,FALSE,"계정"}</x:definedName>
    <x:definedName name="석항" localSheetId="5" hidden="1">{#N/A,#N/A,FALSE,"명세표"}</x:definedName>
    <x:definedName name="석항" localSheetId="4" hidden="1">{#N/A,#N/A,FALSE,"명세표"}</x:definedName>
    <x:definedName name="석항" localSheetId="2" hidden="1">{#N/A,#N/A,FALSE,"명세표"}</x:definedName>
    <x:definedName name="석항" hidden="1">{#N/A,#N/A,FALSE,"명세표"}</x:definedName>
    <x:definedName name="설계2팀" hidden="1">{#N/A,#N/A,FALSE,"UNIT";#N/A,#N/A,FALSE,"UNIT";#N/A,#N/A,FALSE,"계정"}</x:definedName>
    <x:definedName name="성" hidden="1">{#N/A,#N/A,FALSE,"UNIT";#N/A,#N/A,FALSE,"UNIT";#N/A,#N/A,FALSE,"계정"}</x:definedName>
    <x:definedName name="세로" hidden="1">{#N/A,#N/A,FALSE,"전력간선"}</x:definedName>
    <x:definedName name="세부" hidden="1">{#N/A,#N/A,FALSE,"UNIT";#N/A,#N/A,FALSE,"UNIT";#N/A,#N/A,FALSE,"계정"}</x:definedName>
    <x:definedName name="소득금액" hidden="1">{#N/A,#N/A,FALSE,"UNIT";#N/A,#N/A,FALSE,"UNIT";#N/A,#N/A,FALSE,"계정"}</x:definedName>
    <x:definedName name="소득금액2000" hidden="1">{#N/A,#N/A,FALSE,"UNIT";#N/A,#N/A,FALSE,"UNIT";#N/A,#N/A,FALSE,"계정"}</x:definedName>
    <x:definedName name="소화갑지" hidden="1">{#N/A,#N/A,FALSE,"CCTV"}</x:definedName>
    <x:definedName name="손익" hidden="1">{#N/A,#N/A,FALSE,"지침";#N/A,#N/A,FALSE,"환경분석";#N/A,#N/A,FALSE,"Sheet16"}</x:definedName>
    <x:definedName name="손익3" hidden="1">{#N/A,#N/A,FALSE,"UNIT";#N/A,#N/A,FALSE,"UNIT";#N/A,#N/A,FALSE,"계정"}</x:definedName>
    <x:definedName name="손익계산서" hidden="1">{#N/A,#N/A,FALSE,"지침";#N/A,#N/A,FALSE,"환경분석";#N/A,#N/A,FALSE,"Sheet16"}</x:definedName>
    <x:definedName name="손익예상" hidden="1">{#N/A,#N/A,FALSE,"UNIT";#N/A,#N/A,FALSE,"UNIT";#N/A,#N/A,FALSE,"계정"}</x:definedName>
    <x:definedName name="수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수정현금흐름표" hidden="1">{#N/A,#N/A,TRUE,"Summary";#N/A,#N/A,TRUE,"IS";#N/A,#N/A,TRUE,"Adj";#N/A,#N/A,TRUE,"BS";#N/A,#N/A,TRUE,"CF";#N/A,#N/A,TRUE,"Debt";#N/A,#N/A,TRUE,"IRR"}</x:definedName>
    <x:definedName name="수정현금흐름표2" hidden="1">{#N/A,#N/A,TRUE,"Summary";#N/A,#N/A,TRUE,"IS";#N/A,#N/A,TRUE,"Adj";#N/A,#N/A,TRUE,"BS";#N/A,#N/A,TRUE,"CF";#N/A,#N/A,TRUE,"Debt";#N/A,#N/A,TRUE,"IRR"}</x:definedName>
    <x:definedName name="순석" hidden="1">{#N/A,#N/A,FALSE,"UNIT";#N/A,#N/A,FALSE,"UNIT";#N/A,#N/A,FALSE,"계정"}</x:definedName>
    <x:definedName name="순순순" localSheetId="5" hidden="1">#REF!</x:definedName>
    <x:definedName name="순순순" localSheetId="4" hidden="1">#REF!</x:definedName>
    <x:definedName name="순순순" hidden="1">#REF!</x:definedName>
    <x:definedName name="승용교" localSheetId="5" hidden="1">{#N/A,#N/A,FALSE,"2~8번"}</x:definedName>
    <x:definedName name="승용교" localSheetId="4" hidden="1">{#N/A,#N/A,FALSE,"2~8번"}</x:definedName>
    <x:definedName name="승용교" hidden="1">{#N/A,#N/A,FALSE,"2~8번"}</x:definedName>
    <x:definedName name="시중단가" hidden="1">{"'단계별시설공사비'!$A$3:$K$51"}</x:definedName>
    <x:definedName name="신설" localSheetId="5" hidden="1">{#N/A,#N/A,FALSE,"명세표"}</x:definedName>
    <x:definedName name="신설" localSheetId="4" hidden="1">{#N/A,#N/A,FALSE,"명세표"}</x:definedName>
    <x:definedName name="신설" localSheetId="2" hidden="1">{#N/A,#N/A,FALSE,"명세표"}</x:definedName>
    <x:definedName name="신설" hidden="1">{#N/A,#N/A,FALSE,"명세표"}</x:definedName>
    <x:definedName name="신축공사" hidden="1">{"'단계별시설공사비'!$A$3:$K$51"}</x:definedName>
    <x:definedName name="실적4월" hidden="1">{#N/A,#N/A,FALSE,"UNIT";#N/A,#N/A,FALSE,"UNIT";#N/A,#N/A,FALSE,"계정"}</x:definedName>
    <x:definedName name="실적6월" hidden="1">{#N/A,#N/A,FALSE,"UNIT";#N/A,#N/A,FALSE,"UNIT";#N/A,#N/A,FALSE,"계정"}</x:definedName>
    <x:definedName name="실패사례" hidden="1">{#N/A,#N/A,FALSE,"UNIT";#N/A,#N/A,FALSE,"UNIT";#N/A,#N/A,FALSE,"계정"}</x:definedName>
    <x:definedName name="ㅇㄴㄹㄴㅇ" hidden="1">{#N/A,"수불부",FALSE,"사급자재수불서";#N/A,"수불부",FALSE,"사급자재수불서"}</x:definedName>
    <x:definedName name="ㅇㄴㄻㅇㄻㄴㄹㅇㅁㄴㅇㄹ" hidden="1">{"'용역비'!$A$4:$C$8"}</x:definedName>
    <x:definedName name="ㅇㄴㄻㅎㅈㄷㅈㄷㄴ" hidden="1">{"'Sheet1'!$D$19","'Sheet1'!$B$22:$E$22"}</x:definedName>
    <x:definedName name="ㅇㄴㅁㄹㅇㄻㅇㄹㄴㅇ" hidden="1">{#N/A,"수불부",FALSE,"사급자재수불서";#N/A,"수불부",FALSE,"사급자재수불서"}</x:definedName>
    <x:definedName name="ㅇㄴㅇㅇ" hidden="1">{#N/A,#N/A,FALSE,"UNIT";#N/A,#N/A,FALSE,"UNIT";#N/A,#N/A,FALSE,"계정"}</x:definedName>
    <x:definedName name="ㅇㄶㄹㄷㄱㄹㅈ" hidden="1">{#N/A,"수불부",FALSE,"사급자재수불서";#N/A,"수불부",FALSE,"사급자재수불서"}</x:definedName>
    <x:definedName name="ㅇㄶㅁㄴㄱㄷ" hidden="1">{#N/A,"수불부",FALSE,"사급자재수불서";#N/A,"수불부",FALSE,"사급자재수불서"}</x:definedName>
    <x:definedName name="ㅇㄶㅁㄷㄱㄹㅈ" hidden="1">{#N/A,"수불부",FALSE,"사급자재수불서";#N/A,"수불부",FALSE,"사급자재수불서"}</x:definedName>
    <x:definedName name="ㅇㄹ" hidden="1">{#N/A,"수불부",FALSE,"사급자재수불서";#N/A,"수불부",FALSE,"사급자재수불서"}</x:definedName>
    <x:definedName name="ㅇㄹㄴ" hidden="1">{#N/A,"수불부",FALSE,"사급자재수불서";#N/A,"수불부",FALSE,"사급자재수불서"}</x:definedName>
    <x:definedName name="ㅇㄹㄴㄹㄴ" hidden="1">{#N/A,#N/A,FALSE,"지침";#N/A,#N/A,FALSE,"환경분석";#N/A,#N/A,FALSE,"Sheet16"}</x:definedName>
    <x:definedName name="ㅇㄹㄴㅁㅎㅁㄴ" hidden="1">{#N/A,"수불부",FALSE,"사급자재수불서";#N/A,"수불부",FALSE,"사급자재수불서"}</x:definedName>
    <x:definedName name="ㅇㄹㄹ" localSheetId="5" hidden="1">#REF!</x:definedName>
    <x:definedName name="ㅇㄹㄹ" localSheetId="4" hidden="1">#REF!</x:definedName>
    <x:definedName name="ㅇㄹㄹ" hidden="1">#REF!</x:definedName>
    <x:definedName name="ㅇㄹㅇ" hidden="1">{#N/A,#N/A,FALSE,"지침";#N/A,#N/A,FALSE,"환경분석";#N/A,#N/A,FALSE,"Sheet16"}</x:definedName>
    <x:definedName name="ㅇㄹㅇㄴㄹ" hidden="1">{"'용역비'!$A$4:$C$8"}</x:definedName>
    <x:definedName name="ㅇㄹㅇㄹ" localSheetId="5" hidden="1">#REF!</x:definedName>
    <x:definedName name="ㅇㄹㅇㄹ" localSheetId="4" hidden="1">#REF!</x:definedName>
    <x:definedName name="ㅇㄹㅇㄹ" hidden="1">#REF!</x:definedName>
    <x:definedName name="ㅇㄻㄴㅀ" hidden="1">{#N/A,"수불부",FALSE,"사급자재수불서";#N/A,"수불부",FALSE,"사급자재수불서"}</x:definedName>
    <x: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ㅇㅁ" hidden="1">{"'용역비'!$A$4:$C$8"}</x:definedName>
    <x:definedName name="ㅇㅁㄶㄴㅇㅁㅀㅇㄴ" hidden="1">{#N/A,"수불부",FALSE,"사급자재수불서";#N/A,"수불부",FALSE,"사급자재수불서"}</x:definedName>
    <x:definedName name="ㅇㅇ" localSheetId="5" hidden="1">{#N/A,#N/A,FALSE,"UNIT";#N/A,#N/A,FALSE,"UNIT";#N/A,#N/A,FALSE,"계정"}</x:definedName>
    <x:definedName name="ㅇㅇ" localSheetId="4" hidden="1">{#N/A,#N/A,FALSE,"UNIT";#N/A,#N/A,FALSE,"UNIT";#N/A,#N/A,FALSE,"계정"}</x:definedName>
    <x:definedName name="ㅇㅇ" hidden="1">{#N/A,#N/A,FALSE,"UNIT";#N/A,#N/A,FALSE,"UNIT";#N/A,#N/A,FALSE,"계정"}</x:definedName>
    <x:definedName name="ㅇㅇㄴㄴ" hidden="1">{#N/A,#N/A,FALSE,"명세표"}</x:definedName>
    <x:definedName name="ㅇㅇㄹ" localSheetId="5" hidden="1">#REF!</x:definedName>
    <x:definedName name="ㅇㅇㄹ" localSheetId="4" hidden="1">#REF!</x:definedName>
    <x:definedName name="ㅇㅇㄹ" hidden="1">#REF!</x:definedName>
    <x:definedName name="ㅇㅇㅇ" localSheetId="5" hidden="1">#REF!</x:definedName>
    <x:definedName name="ㅇㅇㅇ" localSheetId="4" hidden="1">#REF!</x:definedName>
    <x:definedName name="ㅇㅇㅇ" hidden="1">#REF!</x:definedName>
    <x:definedName name="ㅇㅇㅇㅇㅇ" localSheetId="5" hidden="1">{#N/A,#N/A,FALSE,"UNIT";#N/A,#N/A,FALSE,"UNIT";#N/A,#N/A,FALSE,"계정"}</x:definedName>
    <x:definedName name="ㅇㅇㅇㅇㅇ" localSheetId="4" hidden="1">{#N/A,#N/A,FALSE,"UNIT";#N/A,#N/A,FALSE,"UNIT";#N/A,#N/A,FALSE,"계정"}</x:definedName>
    <x:definedName name="ㅇㅇㅇㅇㅇ" hidden="1">{#N/A,#N/A,FALSE,"UNIT";#N/A,#N/A,FALSE,"UNIT";#N/A,#N/A,FALSE,"계정"}</x:definedName>
    <x:definedName name="ㅇㅇㅇㅇㅇㅇ" hidden="1">{#N/A,#N/A,FALSE,"UNIT";#N/A,#N/A,FALSE,"UNIT";#N/A,#N/A,FALSE,"계정"}</x:definedName>
    <x:definedName name="ㅇㅎㅁㅇㅎㄴㅇㅁ" hidden="1">{#N/A,"수불부",FALSE,"사급자재수불서";#N/A,"수불부",FALSE,"사급자재수불서"}</x:definedName>
    <x:definedName name="ㅇㅎㅇㅎ" hidden="1">{"'용역비'!$A$4:$C$8"}</x:definedName>
    <x:definedName name="ㅇ호" localSheetId="5" hidden="1">{"'용역비'!$A$4:$C$8"}</x:definedName>
    <x:definedName name="ㅇ호" localSheetId="4" hidden="1">{"'용역비'!$A$4:$C$8"}</x:definedName>
    <x:definedName name="ㅇ호" localSheetId="2" hidden="1">{"'용역비'!$A$4:$C$8"}</x:definedName>
    <x:definedName name="ㅇ호" hidden="1">{"'용역비'!$A$4:$C$8"}</x:definedName>
    <x:definedName name="ㅇ호ㅓ" localSheetId="5" hidden="1">{"'용역비'!$A$4:$C$8"}</x:definedName>
    <x:definedName name="ㅇ호ㅓ" localSheetId="4" hidden="1">{"'용역비'!$A$4:$C$8"}</x:definedName>
    <x:definedName name="ㅇ호ㅓ" localSheetId="2" hidden="1">{"'용역비'!$A$4:$C$8"}</x:definedName>
    <x:definedName name="ㅇ호ㅓ" hidden="1">{"'용역비'!$A$4:$C$8"}</x:definedName>
    <x:definedName name="ㅇ호ㅓㅇㅎ" localSheetId="5" hidden="1">{"'용역비'!$A$4:$C$8"}</x:definedName>
    <x:definedName name="ㅇ호ㅓㅇㅎ" localSheetId="4" hidden="1">{"'용역비'!$A$4:$C$8"}</x:definedName>
    <x:definedName name="ㅇ호ㅓㅇㅎ" localSheetId="2" hidden="1">{"'용역비'!$A$4:$C$8"}</x:definedName>
    <x:definedName name="ㅇ호ㅓㅇㅎ" hidden="1">{"'용역비'!$A$4:$C$8"}</x:definedName>
    <x:definedName name="ㅇ호ㅓㅇ호ㅓ" localSheetId="5" hidden="1">{"'용역비'!$A$4:$C$8"}</x:definedName>
    <x:definedName name="ㅇ호ㅓㅇ호ㅓ" localSheetId="4" hidden="1">{"'용역비'!$A$4:$C$8"}</x:definedName>
    <x:definedName name="ㅇ호ㅓㅇ호ㅓ" localSheetId="2" hidden="1">{"'용역비'!$A$4:$C$8"}</x:definedName>
    <x:definedName name="ㅇ호ㅓㅇ호ㅓ" hidden="1">{"'용역비'!$A$4:$C$8"}</x:definedName>
    <x:definedName name="ㅇ호ㅓㅎ" localSheetId="5" hidden="1">{"'용역비'!$A$4:$C$8"}</x:definedName>
    <x:definedName name="ㅇ호ㅓㅎ" localSheetId="4" hidden="1">{"'용역비'!$A$4:$C$8"}</x:definedName>
    <x:definedName name="ㅇ호ㅓㅎ" localSheetId="2" hidden="1">{"'용역비'!$A$4:$C$8"}</x:definedName>
    <x:definedName name="ㅇ호ㅓㅎ" hidden="1">{"'용역비'!$A$4:$C$8"}</x:definedName>
    <x:definedName name="ㅇ호ㅓ호ㅓ" localSheetId="5" hidden="1">{"'용역비'!$A$4:$C$8"}</x:definedName>
    <x:definedName name="ㅇ호ㅓ호ㅓ" localSheetId="4" hidden="1">{"'용역비'!$A$4:$C$8"}</x:definedName>
    <x:definedName name="ㅇ호ㅓ호ㅓ" localSheetId="2" hidden="1">{"'용역비'!$A$4:$C$8"}</x:definedName>
    <x:definedName name="ㅇ호ㅓ호ㅓ" hidden="1">{"'용역비'!$A$4:$C$8"}</x:definedName>
    <x:definedName name="아조하아" hidden="1">{#N/A,#N/A,FALSE,"UNIT";#N/A,#N/A,FALSE,"UNIT";#N/A,#N/A,FALSE,"계정"}</x:definedName>
    <x:definedName name="아ㅏ아아아아아" hidden="1">{#N/A,#N/A,FALSE,"UNIT";#N/A,#N/A,FALSE,"UNIT";#N/A,#N/A,FALSE,"계정"}</x:definedName>
    <x:definedName name="안" hidden="1">{#N/A,#N/A,FALSE,"UNIT";#N/A,#N/A,FALSE,"UNIT";#N/A,#N/A,FALSE,"계정"}</x:definedName>
    <x:definedName name="암석산근" hidden="1">{"'용역비'!$A$4:$C$8"}</x:definedName>
    <x:definedName name="암석설간" hidden="1">{"'용역비'!$A$4:$C$8"}</x:definedName>
    <x:definedName name="양식" localSheetId="5" hidden="1">{#N/A,#N/A,FALSE,"전력간선"}</x:definedName>
    <x:definedName name="양식" localSheetId="4" hidden="1">{#N/A,#N/A,FALSE,"전력간선"}</x:definedName>
    <x:definedName name="양식" hidden="1">{#N/A,#N/A,FALSE,"전력간선"}</x:definedName>
    <x:definedName name="어" localSheetId="2" hidden="1">{"'용역비'!$A$4:$C$8"}</x:definedName>
    <x:definedName name="어" hidden="1">{"'용역비'!$A$4:$C$8"}</x:definedName>
    <x:definedName name="어랑너ㅣㄹㄴㅇ" hidden="1">{#N/A,"수불부",FALSE,"사급자재수불서";#N/A,"수불부",FALSE,"사급자재수불서"}</x:definedName>
    <x:definedName name="업" localSheetId="2" hidden="1">{#N/A,#N/A,FALSE,"포장1";#N/A,#N/A,FALSE,"포장1"}</x:definedName>
    <x:definedName name="업" hidden="1">{#N/A,#N/A,FALSE,"포장1";#N/A,#N/A,FALSE,"포장1"}</x:definedName>
    <x:definedName name="업무협력비" localSheetId="5" hidden="1">[6]합천내역!#REF!</x:definedName>
    <x:definedName name="업무협력비" localSheetId="4" hidden="1">[6]합천내역!#REF!</x:definedName>
    <x:definedName name="업무협력비" hidden="1">[6]합천내역!#REF!</x:definedName>
    <x:definedName name="연간예상" hidden="1">{#N/A,#N/A,FALSE,"UNIT";#N/A,#N/A,FALSE,"UNIT";#N/A,#N/A,FALSE,"계정"}</x:definedName>
    <x:definedName name="연경1교" hidden="1">{#N/A,#N/A,FALSE,"단면 제원"}</x:definedName>
    <x:definedName name="연경1교1" hidden="1">{#N/A,#N/A,FALSE,"단면 제원"}</x:definedName>
    <x:definedName name="연구소계" hidden="1">{"'5국공정'!$A$1:$E$128"}</x:definedName>
    <x:definedName name="연말손익" hidden="1">{#N/A,#N/A,FALSE,"UNIT";#N/A,#N/A,FALSE,"UNIT";#N/A,#N/A,FALSE,"계정"}</x:definedName>
    <x:definedName name="연습" localSheetId="5" hidden="1">{#N/A,#N/A,FALSE,"명세표"}</x:definedName>
    <x:definedName name="연습" localSheetId="4" hidden="1">{#N/A,#N/A,FALSE,"명세표"}</x:definedName>
    <x:definedName name="연습" hidden="1">{#N/A,#N/A,FALSE,"명세표"}</x:definedName>
    <x:definedName name="염색기술3" hidden="1">{#N/A,#N/A,TRUE,"손익보고"}</x:definedName>
    <x:definedName name="영시스템" localSheetId="5" hidden="1">'[36]수량산출'!#REF!</x:definedName>
    <x:definedName name="영시스템" localSheetId="4" hidden="1">'[36]수량산출'!#REF!</x:definedName>
    <x:definedName name="영시스템" hidden="1">'[36]수량산출'!#REF!</x:definedName>
    <x:definedName name="예산" hidden="1">{#N/A,#N/A,TRUE,"손익보고"}</x:definedName>
    <x:definedName name="오" hidden="1">{#N/A,#N/A,FALSE,"Sheet1"}</x:definedName>
    <x:definedName name="오." hidden="1">{#N/A,#N/A,FALSE,"UNIT";#N/A,#N/A,FALSE,"UNIT";#N/A,#N/A,FALSE,"계정"}</x:definedName>
    <x:definedName name="오.." hidden="1">{#N/A,#N/A,FALSE,"UNIT";#N/A,#N/A,FALSE,"UNIT";#N/A,#N/A,FALSE,"계정"}</x:definedName>
    <x:definedName name="온양역사표지" hidden="1">{#N/A,#N/A,FALSE,"명세표"}</x:definedName>
    <x:definedName name="옹벽수량집계표" localSheetId="5" hidden="1">{#N/A,#N/A,FALSE,"2~8번"}</x:definedName>
    <x:definedName name="옹벽수량집계표" localSheetId="4" hidden="1">{#N/A,#N/A,FALSE,"2~8번"}</x:definedName>
    <x:definedName name="옹벽수량집계표" hidden="1">{#N/A,#N/A,FALSE,"2~8번"}</x:definedName>
    <x:definedName name="옹벽수량집계표총괄" localSheetId="5" hidden="1">{#N/A,#N/A,FALSE,"혼합골재"}</x:definedName>
    <x:definedName name="옹벽수량집계표총괄" localSheetId="4" hidden="1">{#N/A,#N/A,FALSE,"혼합골재"}</x:definedName>
    <x:definedName name="옹벽수량집계표총괄" hidden="1">{#N/A,#N/A,FALSE,"혼합골재"}</x:definedName>
    <x:definedName name="완공3" localSheetId="5" hidden="1">#REF!</x:definedName>
    <x:definedName name="완공3" localSheetId="4" hidden="1">#REF!</x:definedName>
    <x:definedName name="완공3" hidden="1">#REF!</x:definedName>
    <x:definedName name="외부출입구집계" localSheetId="5" hidden="1">#REF!</x:definedName>
    <x:definedName name="외부출입구집계" localSheetId="4" hidden="1">#REF!</x:definedName>
    <x:definedName name="외부출입구집계" hidden="1">#REF!</x:definedName>
    <x:definedName name="외주산출" hidden="1">{"'용역비'!$A$4:$C$8"}</x:definedName>
    <x:definedName name="외주집계" hidden="1">{"'용역비'!$A$4:$C$8"}</x:definedName>
    <x:definedName name="워스트업체" hidden="1">{#N/A,#N/A,FALSE,"UNIT";#N/A,#N/A,FALSE,"UNIT";#N/A,#N/A,FALSE,"계정"}</x:definedName>
    <x:definedName name="원가교정" hidden="1">{#N/A,#N/A,FALSE,"전열산출서"}</x:definedName>
    <x:definedName name="원가수정" hidden="1">{#N/A,#N/A,FALSE,"전열산출서"}</x:definedName>
    <x:definedName name="이" localSheetId="5" hidden="1">{#N/A,#N/A,FALSE,"Sheet1"}</x:definedName>
    <x:definedName name="이" localSheetId="4" hidden="1">{#N/A,#N/A,FALSE,"Sheet1"}</x:definedName>
    <x:definedName name="이" hidden="1">{#N/A,#N/A,FALSE,"명세표"}</x:definedName>
    <x:definedName name="이광훈11" hidden="1">{#N/A,#N/A,FALSE,"명세표"}</x:definedName>
    <x:definedName name="이광훈15" hidden="1">{#N/A,#N/A,FALSE,"명세표"}</x:definedName>
    <x:definedName name="이광훈16" hidden="1">{#N/A,#N/A,FALSE,"명세표"}</x:definedName>
    <x:definedName name="이광훈17" hidden="1">{#N/A,#N/A,FALSE,"명세표"}</x:definedName>
    <x:definedName name="이광훈18" hidden="1">{#N/A,#N/A,FALSE,"명세표"}</x:definedName>
    <x:definedName name="이광훈2" hidden="1">{#N/A,#N/A,FALSE,"명세표"}</x:definedName>
    <x:definedName name="이광훈20" hidden="1">{#N/A,#N/A,FALSE,"명세표"}</x:definedName>
    <x:definedName name="이광훈21" hidden="1">{#N/A,#N/A,FALSE,"명세표"}</x:definedName>
    <x:definedName name="이광훈22" hidden="1">{#N/A,#N/A,FALSE,"명세표"}</x:definedName>
    <x:definedName name="이광훈23" hidden="1">{#N/A,#N/A,FALSE,"명세표"}</x:definedName>
    <x:definedName name="이광훈24" hidden="1">{#N/A,#N/A,FALSE,"명세표"}</x:definedName>
    <x:definedName name="이광훈4" hidden="1">{#N/A,#N/A,FALSE,"명세표"}</x:definedName>
    <x:definedName name="이광훈6" hidden="1">{#N/A,#N/A,FALSE,"명세표"}</x:definedName>
    <x:definedName name="이광훈7" hidden="1">{#N/A,#N/A,FALSE,"명세표"}</x:definedName>
    <x:definedName name="이광훈8" hidden="1">{#N/A,#N/A,FALSE,"명세표"}</x:definedName>
    <x:definedName name="이광훈9" hidden="1">{#N/A,#N/A,FALSE,"명세표"}</x:definedName>
    <x:definedName name="이동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이름없음" localSheetId="2" hidden="1">{#N/A,#N/A,FALSE,"2~8번"}</x:definedName>
    <x:definedName name="이름없음" hidden="1">{#N/A,#N/A,FALSE,"2~8번"}</x:definedName>
    <x:definedName name="이름충돌" hidden="1">{#N/A,#N/A,FALSE,"UNIT";#N/A,#N/A,FALSE,"UNIT";#N/A,#N/A,FALSE,"계정"}</x:definedName>
    <x:definedName name="이름표" localSheetId="5" hidden="1">{#N/A,#N/A,FALSE,"단가표지"}</x:definedName>
    <x:definedName name="이름표" localSheetId="4" hidden="1">{#N/A,#N/A,FALSE,"단가표지"}</x:definedName>
    <x:definedName name="이름표" hidden="1">{#N/A,#N/A,FALSE,"단가표지"}</x:definedName>
    <x:definedName name="이릉" localSheetId="5" hidden="1">#REF!</x:definedName>
    <x:definedName name="이릉" localSheetId="4" hidden="1">#REF!</x:definedName>
    <x:definedName name="이릉" hidden="1">#REF!</x:definedName>
    <x:definedName name="이성일" hidden="1">{"'5국공정'!$A$1:$E$128"}</x:definedName>
    <x:definedName name="이정" localSheetId="5" hidden="1">{#N/A,#N/A,FALSE,"2~8번"}</x:definedName>
    <x:definedName name="이정" localSheetId="4" hidden="1">{#N/A,#N/A,FALSE,"2~8번"}</x:definedName>
    <x:definedName name="이정" localSheetId="2" hidden="1">{#N/A,#N/A,FALSE,"2~8번"}</x:definedName>
    <x:definedName name="이정" hidden="1">{#N/A,#N/A,FALSE,"2~8번"}</x:definedName>
    <x:definedName name="이종훈" localSheetId="5" hidden="1">'[37]전기'!$A$4:$A$163</x:definedName>
    <x:definedName name="이종훈" localSheetId="4" hidden="1">'[37]전기'!$A$4:$A$163</x:definedName>
    <x:definedName name="이종훈" hidden="1">'[25]전기'!$A$4:$A$163</x:definedName>
    <x:definedName name="이창채" hidden="1">{#N/A,#N/A,TRUE,"손익보고"}</x:definedName>
    <x:definedName name="인" hidden="1">{#N/A,#N/A,FALSE,"Sheet1"}</x:definedName>
    <x:definedName name="인쇄" hidden="1">{#N/A,#N/A,FALSE,"지침";#N/A,#N/A,FALSE,"환경분석";#N/A,#N/A,FALSE,"Sheet16"}</x:definedName>
    <x:definedName name="인쇄BU" hidden="1">{#N/A,#N/A,FALSE,"지침";#N/A,#N/A,FALSE,"환경분석";#N/A,#N/A,FALSE,"Sheet16"}</x:definedName>
    <x:definedName name="일위" localSheetId="5" hidden="1">#REF!</x:definedName>
    <x:definedName name="일위" localSheetId="4" hidden="1">#REF!</x:definedName>
    <x:definedName name="일위" hidden="1">#REF!</x:definedName>
    <x:definedName name="일집" localSheetId="5" hidden="1">#REF!</x:definedName>
    <x:definedName name="일집" localSheetId="4" hidden="1">#REF!</x:definedName>
    <x:definedName name="일집" hidden="1">#REF!</x:definedName>
    <x:definedName name="임대미수" localSheetId="5" hidden="1">'[38]8월차잔'!#REF!</x:definedName>
    <x:definedName name="임대미수" localSheetId="4" hidden="1">'[38]8월차잔'!#REF!</x:definedName>
    <x:definedName name="임대미수" hidden="1">'[38]8월차잔'!#REF!</x:definedName>
    <x:definedName name="임시1" hidden="1">{#N/A,#N/A,FALSE,"전력간선"}</x:definedName>
    <x:definedName name="임시2" hidden="1">{#N/A,#N/A,FALSE,"전력간선"}</x:definedName>
    <x:definedName name="임심" localSheetId="5" hidden="1">#REF!</x:definedName>
    <x:definedName name="임심" localSheetId="4" hidden="1">#REF!</x:definedName>
    <x:definedName name="임심" hidden="1">#REF!</x:definedName>
    <x:definedName name="ㅈ" localSheetId="5" hidden="1">{#N/A,#N/A,FALSE,"명세표"}</x:definedName>
    <x:definedName name="ㅈ" localSheetId="4" hidden="1">{#N/A,#N/A,FALSE,"명세표"}</x:definedName>
    <x:definedName name="ㅈ" hidden="1">{#N/A,#N/A,FALSE,"명세표"}</x:definedName>
    <x:definedName name="ㅈ56ㅕ" localSheetId="5" hidden="1">{"'용역비'!$A$4:$C$8"}</x:definedName>
    <x:definedName name="ㅈ56ㅕ" localSheetId="4" hidden="1">{"'용역비'!$A$4:$C$8"}</x:definedName>
    <x:definedName name="ㅈ56ㅕ" localSheetId="2" hidden="1">{"'용역비'!$A$4:$C$8"}</x:definedName>
    <x:definedName name="ㅈ56ㅕ" hidden="1">{"'용역비'!$A$4:$C$8"}</x:definedName>
    <x:definedName name="ㅈㄷㄱㄷㄱㄷ" hidden="1">{"'용역비'!$A$4:$C$8"}</x:definedName>
    <x:definedName name="ㅈㄷㄷㅈㅎ" hidden="1">{"'용역비'!$A$4:$C$8"}</x:definedName>
    <x:definedName name="ㅈㅇ" hidden="1">{"'용역비'!$A$4:$C$8"}</x:definedName>
    <x:definedName name="ㅈㅈ" localSheetId="5" hidden="1">{#N/A,"수불부",FALSE,"사급자재수불서";#N/A,"수불부",FALSE,"사급자재수불서"}</x:definedName>
    <x:definedName name="ㅈㅈ" localSheetId="4" hidden="1">{#N/A,"수불부",FALSE,"사급자재수불서";#N/A,"수불부",FALSE,"사급자재수불서"}</x:definedName>
    <x:definedName name="ㅈㅈ" hidden="1">{#N/A,"수불부",FALSE,"사급자재수불서";#N/A,"수불부",FALSE,"사급자재수불서"}</x:definedName>
    <x:definedName name="ㅈㅈㅈ" hidden="1">{"'Sheet1'!$D$19","'Sheet1'!$B$22:$E$22"}</x:definedName>
    <x:definedName name="ㅈㅈㅈㅈ" localSheetId="5" hidden="1">{#N/A,#N/A,FALSE,"명세표"}</x:definedName>
    <x:definedName name="ㅈㅈㅈㅈ" localSheetId="4" hidden="1">{#N/A,#N/A,FALSE,"명세표"}</x:definedName>
    <x:definedName name="ㅈㅈㅈㅈ" localSheetId="2" hidden="1">{#N/A,#N/A,FALSE,"명세표"}</x:definedName>
    <x:definedName name="ㅈㅈㅈㅈ" hidden="1">{#N/A,#N/A,FALSE,"명세표"}</x:definedName>
    <x:definedName name="ㅈㅈㅈㅈㅈㅈ" hidden="1">{"'용역비'!$A$4:$C$8"}</x:definedName>
    <x:definedName name="자" localSheetId="5" hidden="1">{#N/A,#N/A,FALSE,"UNIT";#N/A,#N/A,FALSE,"UNIT";#N/A,#N/A,FALSE,"계정"}</x:definedName>
    <x:definedName name="자" localSheetId="4" hidden="1">{#N/A,#N/A,FALSE,"UNIT";#N/A,#N/A,FALSE,"UNIT";#N/A,#N/A,FALSE,"계정"}</x:definedName>
    <x:definedName name="자" hidden="1">{#N/A,#N/A,FALSE,"UNIT";#N/A,#N/A,FALSE,"UNIT";#N/A,#N/A,FALSE,"계정"}</x:definedName>
    <x:definedName name="자." hidden="1">{#N/A,#N/A,FALSE,"UNIT";#N/A,#N/A,FALSE,"UNIT";#N/A,#N/A,FALSE,"계정"}</x:definedName>
    <x:definedName name="자.." hidden="1">{#N/A,#N/A,FALSE,"UNIT";#N/A,#N/A,FALSE,"UNIT";#N/A,#N/A,FALSE,"계정"}</x:definedName>
    <x:definedName name="자동일위" hidden="1">{#N/A,#N/A,FALSE,"전열산출서"}</x:definedName>
    <x:definedName name="자미" localSheetId="5" hidden="1">{#N/A,#N/A,FALSE,"명세표"}</x:definedName>
    <x:definedName name="자미" localSheetId="4" hidden="1">{#N/A,#N/A,FALSE,"명세표"}</x:definedName>
    <x:definedName name="자미" localSheetId="2" hidden="1">{#N/A,#N/A,FALSE,"명세표"}</x:definedName>
    <x:definedName name="자미" hidden="1">{#N/A,#N/A,FALSE,"명세표"}</x:definedName>
    <x:definedName name="자재비" localSheetId="5" hidden="1">{"'용역비'!$A$4:$C$8"}</x:definedName>
    <x:definedName name="자재비" localSheetId="4" hidden="1">{"'용역비'!$A$4:$C$8"}</x:definedName>
    <x:definedName name="자재비" localSheetId="2" hidden="1">{"'용역비'!$A$4:$C$8"}</x:definedName>
    <x:definedName name="자재비" hidden="1">{"'용역비'!$A$4:$C$8"}</x:definedName>
    <x:definedName name="장VP" hidden="1">{#N/A,#N/A,FALSE,"UNIT";#N/A,#N/A,FALSE,"UNIT";#N/A,#N/A,FALSE,"계정"}</x:definedName>
    <x:definedName name="재" localSheetId="5" hidden="1">{#N/A,#N/A,FALSE,"UNIT";#N/A,#N/A,FALSE,"UNIT";#N/A,#N/A,FALSE,"계정"}</x:definedName>
    <x:definedName name="재" localSheetId="4" hidden="1">{#N/A,#N/A,FALSE,"UNIT";#N/A,#N/A,FALSE,"UNIT";#N/A,#N/A,FALSE,"계정"}</x:definedName>
    <x:definedName name="재" hidden="1">{#N/A,#N/A,FALSE,"UNIT";#N/A,#N/A,FALSE,"UNIT";#N/A,#N/A,FALSE,"계정"}</x:definedName>
    <x:definedName name="재집" hidden="1">{"'용역비'!$A$4:$C$8"}</x:definedName>
    <x:definedName name="저압집계표" hidden="1">{#N/A,#N/A,FALSE,"UNIT";#N/A,#N/A,FALSE,"UNIT";#N/A,#N/A,FALSE,"계정"}</x:definedName>
    <x:definedName name="저저" hidden="1">{#N/A,#N/A,FALSE,"UNIT";#N/A,#N/A,FALSE,"UNIT";#N/A,#N/A,FALSE,"계정"}</x:definedName>
    <x:definedName name="전등산츨" hidden="1">{#N/A,#N/A,FALSE,"명세표"}</x:definedName>
    <x:definedName name="전시" hidden="1">{"'용역비'!$A$4:$C$8"}</x:definedName>
    <x:definedName name="전시시설물" hidden="1">{"'용역비'!$A$4:$C$8"}</x:definedName>
    <x:definedName name="전체제조총괄표" hidden="1">{"'건축내역'!$A$1:$L$413"}</x:definedName>
    <x:definedName name="정" hidden="1">{#N/A,#N/A,FALSE,"UNIT";#N/A,#N/A,FALSE,"UNIT";#N/A,#N/A,FALSE,"계정"}</x:definedName>
    <x:definedName name="정문" hidden="1">{#N/A,#N/A,FALSE,"UNIT";#N/A,#N/A,FALSE,"UNIT";#N/A,#N/A,FALSE,"계정"}</x:definedName>
    <x:definedName name="정문식" hidden="1">{#N/A,#N/A,FALSE,"UNIT";#N/A,#N/A,FALSE,"UNIT";#N/A,#N/A,FALSE,"계정"}</x:definedName>
    <x:definedName name="정화조" hidden="1">{#N/A,#N/A,FALSE,"CCTV"}</x:definedName>
    <x:definedName name="제수추가" hidden="1">{"'용역비'!$A$4:$C$8"}</x:definedName>
    <x:definedName name="제출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제품별사업전략" hidden="1">{#N/A,#N/A,FALSE,"UNIT";#N/A,#N/A,FALSE,"UNIT";#N/A,#N/A,FALSE,"계정"}</x:definedName>
    <x:definedName name="조차장" localSheetId="5" hidden="1">{#N/A,#N/A,FALSE,"명세표"}</x:definedName>
    <x:definedName name="조차장" localSheetId="4" hidden="1">{#N/A,#N/A,FALSE,"명세표"}</x:definedName>
    <x:definedName name="조차장" localSheetId="2" hidden="1">{#N/A,#N/A,FALSE,"명세표"}</x:definedName>
    <x:definedName name="조차장" hidden="1">{#N/A,#N/A,FALSE,"명세표"}</x:definedName>
    <x:definedName name="종화" hidden="1">{#N/A,#N/A,FALSE,"지침";#N/A,#N/A,FALSE,"환경분석";#N/A,#N/A,FALSE,"Sheet16"}</x:definedName>
    <x:definedName name="주" localSheetId="5" hidden="1">{#N/A,#N/A,FALSE,"지침";#N/A,#N/A,FALSE,"환경분석";#N/A,#N/A,FALSE,"Sheet16"}</x:definedName>
    <x:definedName name="주" localSheetId="4" hidden="1">{#N/A,#N/A,FALSE,"지침";#N/A,#N/A,FALSE,"환경분석";#N/A,#N/A,FALSE,"Sheet16"}</x:definedName>
    <x:definedName name="주" hidden="1">{#N/A,#N/A,FALSE,"지침";#N/A,#N/A,FALSE,"환경분석";#N/A,#N/A,FALSE,"Sheet16"}</x:definedName>
    <x:definedName name="주란" hidden="1">{#N/A,#N/A,FALSE,"지침";#N/A,#N/A,FALSE,"환경분석";#N/A,#N/A,FALSE,"Sheet16"}</x:definedName>
    <x:definedName name="주차계획" hidden="1">{#N/A,#N/A,FALSE,"UNIT";#N/A,#N/A,FALSE,"UNIT";#N/A,#N/A,FALSE,"계정"}</x:definedName>
    <x:definedName name="준공사진" hidden="1">{#N/A,#N/A,FALSE,"명세표"}</x:definedName>
    <x:definedName name="중요성" hidden="1">{#N/A,#N/A,FALSE,"UNIT";#N/A,#N/A,FALSE,"UNIT";#N/A,#N/A,FALSE,"계정"}</x:definedName>
    <x:definedName name="지배구조1" hidden="1">{#N/A,#N/A,FALSE,"지침";#N/A,#N/A,FALSE,"환경분석";#N/A,#N/A,FALSE,"Sheet16"}</x:definedName>
    <x:definedName name="직급별3" hidden="1">{#N/A,#N/A,FALSE,"Sheet1"}</x:definedName>
    <x:definedName name="직재" hidden="1">{"'용역비'!$A$4:$C$8"}</x:definedName>
    <x:definedName name="직전3개월현금흐름" hidden="1">{#N/A,#N/A,FALSE,"UNIT";#N/A,#N/A,FALSE,"UNIT";#N/A,#N/A,FALSE,"계정"}</x:definedName>
    <x:definedName name="진" hidden="1">{#N/A,#N/A,FALSE,"UNIT";#N/A,#N/A,FALSE,"UNIT";#N/A,#N/A,FALSE,"계정"}</x:definedName>
    <x:definedName name="집계" localSheetId="5" hidden="1">{#N/A,#N/A,FALSE,"명세표"}</x:definedName>
    <x:definedName name="집계" localSheetId="4" hidden="1">{#N/A,#N/A,FALSE,"명세표"}</x:definedName>
    <x:definedName name="집계" localSheetId="2" hidden="1">{#N/A,#N/A,FALSE,"명세표"}</x:definedName>
    <x:definedName name="집계" hidden="1">{#N/A,#N/A,FALSE,"명세표"}</x:definedName>
    <x:definedName name="집계총괄" hidden="1">{#N/A,#N/A,FALSE,"명세표"}</x:definedName>
    <x:definedName name="집수정" localSheetId="5" hidden="1">#REF!</x:definedName>
    <x:definedName name="집수정" localSheetId="4" hidden="1">#REF!</x:definedName>
    <x:definedName name="집수정" hidden="1">#REF!</x:definedName>
    <x:definedName name="ㅊㅊㅊ" hidden="1">{#N/A,#N/A,FALSE,"UNIT";#N/A,#N/A,FALSE,"UNIT";#N/A,#N/A,FALSE,"계정"}</x:definedName>
    <x:definedName name="ㅊㅊㅊㅊ" localSheetId="5" hidden="1">{#N/A,#N/A,FALSE,"UNIT";#N/A,#N/A,FALSE,"UNIT";#N/A,#N/A,FALSE,"계정"}</x:definedName>
    <x:definedName name="ㅊㅊㅊㅊ" localSheetId="4" hidden="1">{#N/A,#N/A,FALSE,"UNIT";#N/A,#N/A,FALSE,"UNIT";#N/A,#N/A,FALSE,"계정"}</x:definedName>
    <x:definedName name="ㅊㅊㅊㅊ" hidden="1">{#N/A,#N/A,FALSE,"UNIT";#N/A,#N/A,FALSE,"UNIT";#N/A,#N/A,FALSE,"계정"}</x:definedName>
    <x:definedName name="차." hidden="1">{#N/A,#N/A,FALSE,"UNIT";#N/A,#N/A,FALSE,"UNIT";#N/A,#N/A,FALSE,"계정"}</x:definedName>
    <x:definedName name="차량SVC" hidden="1">{#N/A,#N/A,FALSE,"UNIT";#N/A,#N/A,FALSE,"UNIT";#N/A,#N/A,FALSE,"계정"}</x:definedName>
    <x:definedName name="차선내역서" hidden="1">{#N/A,#N/A,FALSE,"전력간선"}</x:definedName>
    <x:definedName name="천사" hidden="1">{"'용역비'!$A$4:$C$8"}</x:definedName>
    <x:definedName name="천연공사갑지" localSheetId="5" hidden="1">#REF!</x:definedName>
    <x:definedName name="천연공사갑지" localSheetId="4" hidden="1">#REF!</x:definedName>
    <x:definedName name="천연공사갑지" hidden="1">#REF!</x:definedName>
    <x:definedName name="철골" hidden="1">{#N/A,#N/A,FALSE,"Sheet1"}</x:definedName>
    <x:definedName name="첫장" hidden="1">{"'용역비'!$A$4:$C$8"}</x:definedName>
    <x:definedName name="첫장1" hidden="1">{"'용역비'!$A$4:$C$8"}</x:definedName>
    <x:definedName name="청주" hidden="1">{#N/A,#N/A,FALSE,"UNIT";#N/A,#N/A,FALSE,"UNIT";#N/A,#N/A,FALSE,"계정"}</x:definedName>
    <x:definedName name="총괄MOTOR" localSheetId="5" hidden="1">#REF!</x:definedName>
    <x:definedName name="총괄MOTOR" localSheetId="4" hidden="1">#REF!</x:definedName>
    <x:definedName name="총괄MOTOR" hidden="1">#REF!</x:definedName>
    <x:definedName name="총합리턴" hidden="1">{#N/A,#N/A,FALSE,"UNIT";#N/A,#N/A,FALSE,"UNIT";#N/A,#N/A,FALSE,"계정"}</x:definedName>
    <x:definedName name="촣합리턴품질" hidden="1">{#N/A,#N/A,FALSE,"UNIT";#N/A,#N/A,FALSE,"UNIT";#N/A,#N/A,FALSE,"계정"}</x:definedName>
    <x:definedName name="출" localSheetId="5" hidden="1">'[39]합천내역'!#REF!</x:definedName>
    <x:definedName name="출" localSheetId="4" hidden="1">'[39]합천내역'!#REF!</x:definedName>
    <x:definedName name="출" hidden="1">'[39]합천내역'!#REF!</x:definedName>
    <x:definedName name="츄" hidden="1">{#N/A,#N/A,FALSE,"Sheet1"}</x:definedName>
    <x:definedName name="칠곡" hidden="1">{#N/A,#N/A,TRUE,"손익보고"}</x:definedName>
    <x:definedName name="ㅋ" localSheetId="5" hidden="1">{#N/A,#N/A,FALSE,"명세표"}</x:definedName>
    <x:definedName name="ㅋ" localSheetId="4" hidden="1">{#N/A,#N/A,FALSE,"명세표"}</x:definedName>
    <x:definedName name="ㅋ" hidden="1">{#N/A,#N/A,FALSE,"명세표"}</x:definedName>
    <x:definedName name="ㅋㅁ" localSheetId="5" hidden="1">{#N/A,#N/A,FALSE,"명세표"}</x:definedName>
    <x:definedName name="ㅋㅁ" localSheetId="4" hidden="1">{#N/A,#N/A,FALSE,"명세표"}</x:definedName>
    <x:definedName name="ㅋㅁ" localSheetId="2" hidden="1">{#N/A,#N/A,FALSE,"명세표"}</x:definedName>
    <x:definedName name="ㅋㅁ" hidden="1">{#N/A,#N/A,FALSE,"명세표"}</x:definedName>
    <x:definedName name="ㅋㅋ" localSheetId="5" hidden="1">{#N/A,#N/A,FALSE,"명세표"}</x:definedName>
    <x:definedName name="ㅋㅋ" localSheetId="4" hidden="1">{#N/A,#N/A,FALSE,"명세표"}</x:definedName>
    <x:definedName name="ㅋㅋ" localSheetId="2" hidden="1">{#N/A,#N/A,FALSE,"명세표"}</x:definedName>
    <x:definedName name="ㅋㅋ" hidden="1">{#N/A,#N/A,FALSE,"명세표"}</x:definedName>
    <x:definedName name="ㅋㅋㅋ" localSheetId="5" hidden="1">{#N/A,#N/A,FALSE,"명세표"}</x:definedName>
    <x:definedName name="ㅋㅋㅋ" localSheetId="4" hidden="1">{#N/A,#N/A,FALSE,"명세표"}</x:definedName>
    <x:definedName name="ㅋㅋㅋ" hidden="1">{#N/A,#N/A,FALSE,"명세표"}</x:definedName>
    <x:definedName name="ㅋㅋㅋㅋ" localSheetId="5" hidden="1">{#N/A,#N/A,FALSE,"UNIT";#N/A,#N/A,FALSE,"UNIT";#N/A,#N/A,FALSE,"계정"}</x:definedName>
    <x:definedName name="ㅋㅋㅋㅋ" localSheetId="4" hidden="1">{#N/A,#N/A,FALSE,"UNIT";#N/A,#N/A,FALSE,"UNIT";#N/A,#N/A,FALSE,"계정"}</x:definedName>
    <x:definedName name="ㅋㅋㅋㅋ" hidden="1">{#N/A,#N/A,FALSE,"UNIT";#N/A,#N/A,FALSE,"UNIT";#N/A,#N/A,FALSE,"계정"}</x:definedName>
    <x:definedName name="ㅋㅋㅋㅋㅋ" hidden="1">{#N/A,#N/A,FALSE,"UNIT";#N/A,#N/A,FALSE,"UNIT";#N/A,#N/A,FALSE,"계정"}</x:definedName>
    <x:definedName name="ㅋㅌ" hidden="1">{"'용역비'!$A$4:$C$8"}</x:definedName>
    <x:definedName name="ㅋㅌㅊ" hidden="1">{#N/A,#N/A,FALSE,"Sheet1"}</x:definedName>
    <x:definedName name="콘크리트2" localSheetId="5" hidden="1">#REF!</x:definedName>
    <x:definedName name="콘크리트2" localSheetId="4" hidden="1">#REF!</x:definedName>
    <x:definedName name="콘크리트2" hidden="1">#REF!</x:definedName>
    <x:definedName name="콘트롤러" hidden="1">{"'용역비'!$A$4:$C$8"}</x:definedName>
    <x:definedName name="ㅌㅌ" hidden="1">{#N/A,#N/A,FALSE,"UNIT";#N/A,#N/A,FALSE,"UNIT";#N/A,#N/A,FALSE,"계정"}</x:definedName>
    <x:definedName name="ㅌㅌㅌ" hidden="1">{#N/A,#N/A,FALSE,"UNIT";#N/A,#N/A,FALSE,"UNIT";#N/A,#N/A,FALSE,"계정"}</x:definedName>
    <x:definedName name="타견적" hidden="1">'[36]수량산출'!$A$1:$A$8282</x:definedName>
    <x:definedName name="토공" hidden="1">{#N/A,#N/A,FALSE,"단면 제원"}</x:definedName>
    <x:definedName name="토공물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토공이수" localSheetId="5" hidden="1">#REF!</x:definedName>
    <x:definedName name="토공이수" localSheetId="4" hidden="1">#REF!</x:definedName>
    <x:definedName name="토공이수" hidden="1">#REF!</x:definedName>
    <x:definedName name="토목설계" localSheetId="5" hidden="1">{#N/A,#N/A,FALSE,"골재소요량";#N/A,#N/A,FALSE,"골재소요량"}</x:definedName>
    <x:definedName name="토목설계" localSheetId="4" hidden="1">{#N/A,#N/A,FALSE,"골재소요량";#N/A,#N/A,FALSE,"골재소요량"}</x:definedName>
    <x:definedName name="토목설계" hidden="1">{#N/A,#N/A,FALSE,"골재소요량";#N/A,#N/A,FALSE,"골재소요량"}</x:definedName>
    <x:definedName name="토적표" localSheetId="5" hidden="1">#REF!</x:definedName>
    <x:definedName name="토적표" localSheetId="4" hidden="1">#REF!</x:definedName>
    <x:definedName name="토적표" hidden="1">#REF!</x:definedName>
    <x:definedName name="토탈" hidden="1">{#N/A,#N/A,FALSE,"UNIT";#N/A,#N/A,FALSE,"UNIT";#N/A,#N/A,FALSE,"계정"}</x:definedName>
    <x:definedName name="투자계획1" hidden="1">{#N/A,#N/A,FALSE,"UNIT";#N/A,#N/A,FALSE,"UNIT";#N/A,#N/A,FALSE,"계정"}</x:definedName>
    <x:definedName name="튜" hidden="1">{#N/A,#N/A,FALSE,"Sheet1"}</x:definedName>
    <x:definedName name="팀별계획" hidden="1">{#N/A,#N/A,FALSE,"UNIT";#N/A,#N/A,FALSE,"UNIT";#N/A,#N/A,FALSE,"계정"}</x:definedName>
    <x:definedName name="ㅍ" localSheetId="5" hidden="1">'[2]XXXXXX'!$S$50:$AV$50</x:definedName>
    <x:definedName name="ㅍ" localSheetId="4" hidden="1">'[2]XXXXXX'!$S$50:$AV$50</x:definedName>
    <x:definedName name="ㅍ" localSheetId="2" hidden="1">{#N/A,#N/A,FALSE,"명세표"}</x:definedName>
    <x:definedName name="ㅍ" hidden="1">{#N/A,#N/A,FALSE,"명세표"}</x:definedName>
    <x:definedName name="ㅍㅍ" hidden="1">'[2]XXXXXX'!$S$51:$AV$51</x:definedName>
    <x: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ㅍㅍㅍ" localSheetId="5" hidden="1">'[2]XXXXXX'!$S$47:$AV$47</x:definedName>
    <x:definedName name="ㅍㅍㅍ" localSheetId="4" hidden="1">'[2]XXXXXX'!$S$47:$AV$47</x:definedName>
    <x:definedName name="ㅍㅍㅍ" hidden="1">'[3]XXXXXX'!$S$47:$AV$47</x:definedName>
    <x:definedName name="ㅍㅍㅍㅍ" localSheetId="5" hidden="1">'[2]XXXXXX'!$O$64:$O$131</x:definedName>
    <x:definedName name="ㅍㅍㅍㅍ" localSheetId="4" hidden="1">'[2]XXXXXX'!$O$64:$O$131</x:definedName>
    <x:definedName name="ㅍㅍㅍㅍ" hidden="1">'[3]XXXXXX'!$O$64:$O$131</x:definedName>
    <x:definedName name="ㅍㅍㅍㅍㅍ" localSheetId="5" hidden="1">'[2]XXXXXX'!$O$131:$O$201</x:definedName>
    <x:definedName name="ㅍㅍㅍㅍㅍ" localSheetId="4" hidden="1">'[2]XXXXXX'!$O$131:$O$201</x:definedName>
    <x:definedName name="ㅍㅍㅍㅍㅍ" hidden="1">'[3]XXXXXX'!$O$131:$O$201</x:definedName>
    <x:definedName name="ㅍㅍㅍㅍㅍㅍ" localSheetId="5" hidden="1">'[2]XXXXXX'!$O$202:$O$271</x:definedName>
    <x:definedName name="ㅍㅍㅍㅍㅍㅍ" localSheetId="4" hidden="1">'[2]XXXXXX'!$O$202:$O$271</x:definedName>
    <x:definedName name="ㅍㅍㅍㅍㅍㅍ" hidden="1">'[3]XXXXXX'!$O$202:$O$271</x:definedName>
    <x:definedName name="ㅍㅍㅍㅍㅍㅍㅍ" localSheetId="5" hidden="1">'[2]XXXXXX'!$O$272:$O$341</x:definedName>
    <x:definedName name="ㅍㅍㅍㅍㅍㅍㅍ" localSheetId="4" hidden="1">'[2]XXXXXX'!$O$272:$O$341</x:definedName>
    <x:definedName name="ㅍㅍㅍㅍㅍㅍㅍ" hidden="1">'[3]XXXXXX'!$O$272:$O$341</x:definedName>
    <x:definedName name="파군재교" hidden="1">{#N/A,#N/A,FALSE,"단면 제원"}</x:definedName>
    <x:definedName name="파생" hidden="1">{#N/A,#N/A,FALSE,"Sheet1"}</x:definedName>
    <x:definedName name="파일" localSheetId="5" hidden="1">#REF!</x:definedName>
    <x:definedName name="파일" localSheetId="4" hidden="1">#REF!</x:definedName>
    <x:definedName name="파일" hidden="1">#REF!</x:definedName>
    <x:definedName name="판넬" hidden="1">{"'단계별시설공사비'!$A$3:$K$51"}</x:definedName>
    <x:definedName name="평당단가" localSheetId="5" hidden="1">'[31]인사자료총집계'!#REF!</x:definedName>
    <x:definedName name="평당단가" localSheetId="4" hidden="1">'[31]인사자료총집계'!#REF!</x:definedName>
    <x:definedName name="평당단가" hidden="1">'[31]인사자료총집계'!#REF!</x:definedName>
    <x:definedName name="포장" hidden="1">{#N/A,#N/A,FALSE,"지침";#N/A,#N/A,FALSE,"환경분석";#N/A,#N/A,FALSE,"Sheet16"}</x:definedName>
    <x:definedName name="포장BS" hidden="1">{#N/A,#N/A,FALSE,"지침";#N/A,#N/A,FALSE,"환경분석";#N/A,#N/A,FALSE,"Sheet16"}</x:definedName>
    <x:definedName name="풍전2" hidden="1">{#N/A,#N/A,TRUE,"손익보고"}</x:definedName>
    <x:definedName name="ㅎ" localSheetId="5" hidden="1">'[2]XXXXXX'!$N$272:$N$341</x:definedName>
    <x:definedName name="ㅎ" localSheetId="4" hidden="1">'[2]XXXXXX'!$N$272:$N$341</x:definedName>
    <x:definedName name="ㅎ" hidden="1">'[2]XXXXXX'!$N$272:$N$341</x:definedName>
    <x:definedName name="ㅎㄱ" hidden="1">{"'용역비'!$A$4:$C$8"}</x:definedName>
    <x:definedName name="ㅎㄱㅎ" hidden="1">{"'용역비'!$A$4:$C$8"}</x:definedName>
    <x:definedName name="ㅎㄱㅎㄱㅎㄱㅎ" hidden="1">{"'용역비'!$A$4:$C$8"}</x:definedName>
    <x:definedName name="ㅎㄴㅁㄹㅇㄹㄴ" hidden="1">{#N/A,"수불부",FALSE,"사급자재수불서";#N/A,"수불부",FALSE,"사급자재수불서"}</x:definedName>
    <x:definedName name="ㅎㄹ" localSheetId="5" hidden="1">#REF!</x:definedName>
    <x:definedName name="ㅎㄹ" localSheetId="4" hidden="1">#REF!</x:definedName>
    <x:definedName name="ㅎㄹ" hidden="1">#REF!</x:definedName>
    <x: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ㅎㅇ" localSheetId="5" hidden="1">{"'용역비'!$A$4:$C$8"}</x:definedName>
    <x:definedName name="ㅎㅇ" localSheetId="4" hidden="1">{"'용역비'!$A$4:$C$8"}</x:definedName>
    <x:definedName name="ㅎㅇ" localSheetId="2" hidden="1">{"'용역비'!$A$4:$C$8"}</x:definedName>
    <x:definedName name="ㅎㅇ" hidden="1">{"'용역비'!$A$4:$C$8"}</x:definedName>
    <x:definedName name="ㅎ오" localSheetId="5" hidden="1">{"'용역비'!$A$4:$C$8"}</x:definedName>
    <x:definedName name="ㅎ오" localSheetId="4" hidden="1">{"'용역비'!$A$4:$C$8"}</x:definedName>
    <x:definedName name="ㅎ오" localSheetId="2" hidden="1">{"'용역비'!$A$4:$C$8"}</x:definedName>
    <x:definedName name="ㅎ오" hidden="1">{"'용역비'!$A$4:$C$8"}</x:definedName>
    <x:definedName name="하늘1" localSheetId="5" hidden="1">{#N/A,#N/A,FALSE,"전력간선"}</x:definedName>
    <x:definedName name="하늘1" localSheetId="4" hidden="1">{#N/A,#N/A,FALSE,"전력간선"}</x:definedName>
    <x:definedName name="하늘1" hidden="1">{#N/A,#N/A,FALSE,"전력간선"}</x:definedName>
    <x: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하하하" localSheetId="5" hidden="1">{#N/A,#N/A,FALSE,"명세표"}</x:definedName>
    <x:definedName name="하하하" localSheetId="4" hidden="1">{#N/A,#N/A,FALSE,"명세표"}</x:definedName>
    <x:definedName name="하하하" localSheetId="2" hidden="1">{#N/A,#N/A,FALSE,"명세표"}</x:definedName>
    <x:definedName name="하하하" hidden="1">{#N/A,#N/A,FALSE,"명세표"}</x:definedName>
    <x:definedName name="학교" hidden="1">{#N/A,#N/A,FALSE,"전력간선"}</x:definedName>
    <x:definedName name="한" localSheetId="5" hidden="1">{#N/A,#N/A,FALSE,"명세표"}</x:definedName>
    <x:definedName name="한" localSheetId="4" hidden="1">{#N/A,#N/A,FALSE,"명세표"}</x:definedName>
    <x:definedName name="한" hidden="1">{#N/A,#N/A,FALSE,"조골재"}</x:definedName>
    <x:definedName name="한동" localSheetId="5" hidden="1">{#N/A,#N/A,FALSE,"단가표지"}</x:definedName>
    <x:definedName name="한동" localSheetId="4" hidden="1">{#N/A,#N/A,FALSE,"단가표지"}</x:definedName>
    <x:definedName name="한동" hidden="1">{#N/A,#N/A,FALSE,"단가표지"}</x:definedName>
    <x:definedName name="한전수" localSheetId="5" hidden="1">{#N/A,#N/A,FALSE,"명세표"}</x:definedName>
    <x:definedName name="한전수" localSheetId="4" hidden="1">{#N/A,#N/A,FALSE,"명세표"}</x:definedName>
    <x:definedName name="한전수" localSheetId="2" hidden="1">{#N/A,#N/A,FALSE,"명세표"}</x:definedName>
    <x:definedName name="한전수" hidden="1">{#N/A,#N/A,FALSE,"명세표"}</x:definedName>
    <x:definedName name="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현금" hidden="1">{#N/A,#N/A,TRUE,"Summary";#N/A,#N/A,TRUE,"IS";#N/A,#N/A,TRUE,"Adj";#N/A,#N/A,TRUE,"BS";#N/A,#N/A,TRUE,"CF";#N/A,#N/A,TRUE,"Debt";#N/A,#N/A,TRUE,"IRR"}</x:definedName>
    <x:definedName name="현금흐름" hidden="1">{#N/A,#N/A,TRUE,"Summary";#N/A,#N/A,TRUE,"IS";#N/A,#N/A,TRUE,"Adj";#N/A,#N/A,TRUE,"BS";#N/A,#N/A,TRUE,"CF";#N/A,#N/A,TRUE,"Debt";#N/A,#N/A,TRUE,"IRR"}</x:definedName>
    <x:definedName name="현금흐름3개월" hidden="1">{#N/A,#N/A,FALSE,"UNIT";#N/A,#N/A,FALSE,"UNIT";#N/A,#N/A,FALSE,"계정"}</x:definedName>
    <x:definedName name="현금흐름정산표" hidden="1">{#N/A,#N/A,FALSE,"지침";#N/A,#N/A,FALSE,"환경분석";#N/A,#N/A,FALSE,"Sheet16"}</x:definedName>
    <x:definedName name="현금흐름표" hidden="1">{#N/A,#N/A,FALSE,"지침";#N/A,#N/A,FALSE,"환경분석";#N/A,#N/A,FALSE,"Sheet16"}</x:definedName>
    <x:definedName name="현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현대하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현대하이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현대하이스코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x:definedName>
    <x:definedName name="현장운영비산출" localSheetId="5" hidden="1">'[40]인사자료총집계'!#REF!</x:definedName>
    <x:definedName name="현장운영비산출" localSheetId="4" hidden="1">'[40]인사자료총집계'!#REF!</x:definedName>
    <x:definedName name="현장운영비산출" hidden="1">'[40]인사자료총집계'!#REF!</x:definedName>
    <x:definedName name="현조" localSheetId="5" hidden="1">#REF!</x:definedName>
    <x:definedName name="현조" localSheetId="4" hidden="1">#REF!</x:definedName>
    <x:definedName name="현조" hidden="1">#REF!</x:definedName>
    <x:definedName name="호" hidden="1">{#N/A,#N/A,FALSE,"UNIT";#N/A,#N/A,FALSE,"UNIT";#N/A,#N/A,FALSE,"계정"}</x:definedName>
    <x: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호호호" localSheetId="5" hidden="1">{#N/A,#N/A,FALSE,"명세표"}</x:definedName>
    <x:definedName name="호호호" localSheetId="4" hidden="1">{#N/A,#N/A,FALSE,"명세표"}</x:definedName>
    <x:definedName name="호호호" localSheetId="2" hidden="1">{#N/A,#N/A,FALSE,"명세표"}</x:definedName>
    <x:definedName name="호호호" hidden="1">{#N/A,#N/A,FALSE,"명세표"}</x:definedName>
    <x:definedName name="호ㅓ" localSheetId="5" hidden="1">{"'용역비'!$A$4:$C$8"}</x:definedName>
    <x:definedName name="호ㅓ" localSheetId="4" hidden="1">{"'용역비'!$A$4:$C$8"}</x:definedName>
    <x:definedName name="호ㅓ" localSheetId="2" hidden="1">{"'용역비'!$A$4:$C$8"}</x:definedName>
    <x:definedName name="호ㅓ" hidden="1">{"'용역비'!$A$4:$C$8"}</x:definedName>
    <x:definedName name="홍ㄹㄴㄷㄱ" localSheetId="5" hidden="1">#REF!</x:definedName>
    <x:definedName name="홍ㄹㄴㄷㄱ" localSheetId="4" hidden="1">#REF!</x:definedName>
    <x:definedName name="홍ㄹㄴㄷㄱ" hidden="1">#REF!</x:definedName>
    <x:definedName name="홍ㅇ호" localSheetId="5" hidden="1">{"'용역비'!$A$4:$C$8"}</x:definedName>
    <x:definedName name="홍ㅇ호" localSheetId="4" hidden="1">{"'용역비'!$A$4:$C$8"}</x:definedName>
    <x:definedName name="홍ㅇ호" localSheetId="2" hidden="1">{"'용역비'!$A$4:$C$8"}</x:definedName>
    <x:definedName name="홍ㅇ호" hidden="1">{"'용역비'!$A$4:$C$8"}</x:definedName>
    <x:definedName name="확대3" hidden="1">{#N/A,#N/A,FALSE,"UNIT";#N/A,#N/A,FALSE,"UNIT";#N/A,#N/A,FALSE,"계정"}</x:definedName>
    <x:definedName name="흐름표" hidden="1">{#N/A,#N/A,FALSE,"UNIT";#N/A,#N/A,FALSE,"UNIT";#N/A,#N/A,FALSE,"계정"}</x:definedName>
    <x:definedName name="희성" localSheetId="5" hidden="1">{#N/A,#N/A,FALSE,"명세표"}</x:definedName>
    <x:definedName name="희성" localSheetId="4" hidden="1">{#N/A,#N/A,FALSE,"명세표"}</x:definedName>
    <x:definedName name="희성" localSheetId="2" hidden="1">{#N/A,#N/A,FALSE,"명세표"}</x:definedName>
    <x:definedName name="희성" hidden="1">{#N/A,#N/A,FALSE,"명세표"}</x:definedName>
    <x:definedName name="ㅏ" hidden="1">{#N/A,#N/A,TRUE,"Summary";#N/A,#N/A,TRUE,"IS";#N/A,#N/A,TRUE,"Adj";#N/A,#N/A,TRUE,"BS";#N/A,#N/A,TRUE,"CF";#N/A,#N/A,TRUE,"Debt";#N/A,#N/A,TRUE,"IRR"}</x:definedName>
    <x:definedName name="ㅏㅏ" localSheetId="5" hidden="1">{#N/A,#N/A,FALSE,"UNIT";#N/A,#N/A,FALSE,"UNIT";#N/A,#N/A,FALSE,"계정"}</x:definedName>
    <x:definedName name="ㅏㅏ" localSheetId="4" hidden="1">{#N/A,#N/A,FALSE,"UNIT";#N/A,#N/A,FALSE,"UNIT";#N/A,#N/A,FALSE,"계정"}</x:definedName>
    <x:definedName name="ㅏㅏ" hidden="1">{#N/A,#N/A,FALSE,"UNIT";#N/A,#N/A,FALSE,"UNIT";#N/A,#N/A,FALSE,"계정"}</x:definedName>
    <x:definedName name="ㅏㅏㅏ" localSheetId="5" hidden="1">{#N/A,#N/A,FALSE,"명세표"}</x:definedName>
    <x:definedName name="ㅏㅏㅏ" localSheetId="4" hidden="1">{#N/A,#N/A,FALSE,"명세표"}</x:definedName>
    <x:definedName name="ㅏㅏㅏ" hidden="1">{#N/A,#N/A,FALSE,"명세표"}</x:definedName>
    <x:definedName name="ㅏㅕ라ㅕ" localSheetId="5" hidden="1">'[2]Sheet14'!$Q$48:$AT$48</x:definedName>
    <x:definedName name="ㅏㅕ라ㅕ" localSheetId="4" hidden="1">'[2]Sheet14'!$Q$48:$AT$48</x:definedName>
    <x:definedName name="ㅏㅕ라ㅕ" hidden="1">'[3]Sheet14'!$Q$48:$AT$48</x:definedName>
    <x:definedName name="ㅐ" hidden="1">{#N/A,#N/A,FALSE,"UNIT";#N/A,#N/A,FALSE,"UNIT";#N/A,#N/A,FALSE,"계정"}</x:definedName>
    <x:definedName name="ㅐㅐㅐ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ㅐ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ㅑㅛ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ㅑ" hidden="1">{#N/A,#N/A,FALSE,"UNIT";#N/A,#N/A,FALSE,"UNIT";#N/A,#N/A,FALSE,"계정"}</x:definedName>
    <x:definedName name="ㅑㅑ" localSheetId="5" hidden="1">{#N/A,#N/A,FALSE,"UNIT";#N/A,#N/A,FALSE,"UNIT";#N/A,#N/A,FALSE,"계정"}</x:definedName>
    <x:definedName name="ㅑㅑ" localSheetId="4" hidden="1">{#N/A,#N/A,FALSE,"UNIT";#N/A,#N/A,FALSE,"UNIT";#N/A,#N/A,FALSE,"계정"}</x:definedName>
    <x:definedName name="ㅑㅑ" hidden="1">{#N/A,#N/A,FALSE,"UNIT";#N/A,#N/A,FALSE,"UNIT";#N/A,#N/A,FALSE,"계정"}</x:definedName>
    <x:definedName name="ㅑㅑㅑ" hidden="1">{"'용역비'!$A$4:$C$8"}</x:definedName>
    <x:definedName name="ㅑㅑㅑㅑ" hidden="1">{#N/A,#N/A,FALSE,"UNIT";#N/A,#N/A,FALSE,"UNIT";#N/A,#N/A,FALSE,"계정"}</x:definedName>
    <x:definedName name="ㅑㅑㅑㅑㅑ" hidden="1">{"'용역비'!$A$4:$C$8"}</x:definedName>
    <x:definedName name="ㅑㅑㅑㅑㅑㅑ" hidden="1">{"'용역비'!$A$4:$C$8"}</x:definedName>
    <x:definedName name="ㅑㅕㅑ" hidden="1">{#N/A,#N/A,FALSE,"전력간선"}</x:definedName>
    <x:definedName name="ㅑㅕㅕ" hidden="1">{"'용역비'!$A$4:$C$8"}</x:definedName>
    <x:definedName name="ㅓ" hidden="1">'[2]XXXXXX'!$Q$45:$AT$45</x:definedName>
    <x:definedName name="ㅓㅎ" hidden="1">{#N/A,#N/A,FALSE,"Sheet1"}</x:definedName>
    <x:definedName name="ㅓㅏ리앙" hidden="1">{#N/A,#N/A,FALSE,"UNIT";#N/A,#N/A,FALSE,"UNIT";#N/A,#N/A,FALSE,"계정"}</x:definedName>
    <x:definedName name="ㅓㅓ" hidden="1">{#N/A,#N/A,FALSE,"UNIT";#N/A,#N/A,FALSE,"UNIT";#N/A,#N/A,FALSE,"계정"}</x:definedName>
    <x: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ㅓㅗ" hidden="1">{#N/A,"수불부",FALSE,"사급자재수불서";#N/A,"수불부",FALSE,"사급자재수불서"}</x:definedName>
    <x:definedName name="ㅔ" hidden="1">{#N/A,#N/A,FALSE,"UNIT";#N/A,#N/A,FALSE,"UNIT";#N/A,#N/A,FALSE,"계정"}</x:definedName>
    <x:definedName name="ㅔㅐㅔ" hidden="1">{#N/A,"수불부",FALSE,"사급자재수불서";#N/A,"수불부",FALSE,"사급자재수불서"}</x:definedName>
    <x:definedName name="ㅔㅔ" localSheetId="5" hidden="1">{#N/A,#N/A,FALSE,"UNIT";#N/A,#N/A,FALSE,"UNIT";#N/A,#N/A,FALSE,"계정"}</x:definedName>
    <x:definedName name="ㅔㅔ" localSheetId="4" hidden="1">{#N/A,#N/A,FALSE,"UNIT";#N/A,#N/A,FALSE,"UNIT";#N/A,#N/A,FALSE,"계정"}</x:definedName>
    <x:definedName name="ㅔㅔ" localSheetId="2" hidden="1">{#N/A,#N/A,FALSE,"명세표"}</x:definedName>
    <x:definedName name="ㅔㅔ" hidden="1">{#N/A,#N/A,FALSE,"명세표"}</x:definedName>
    <x:definedName name="ㅔㅔㅔ" hidden="1">{#N/A,#N/A,FALSE,"UNIT";#N/A,#N/A,FALSE,"UNIT";#N/A,#N/A,FALSE,"계정"}</x:definedName>
    <x:definedName name="ㅔㅔㅔㅔㅔ" localSheetId="5" hidden="1">'[2]XXXXXX'!$Q$45:$AT$45</x:definedName>
    <x:definedName name="ㅔㅔㅔㅔㅔ" localSheetId="4" hidden="1">'[2]XXXXXX'!$Q$45:$AT$45</x:definedName>
    <x:definedName name="ㅔㅔㅔㅔㅔ" hidden="1">'[3]XXXXXX'!$Q$45:$AT$45</x:definedName>
    <x:definedName name="ㅔㅣ" hidden="1">{"'용역비'!$A$4:$C$8"}</x:definedName>
    <x:definedName name="ㅕ" localSheetId="5" hidden="1">'[2]XXXXXX'!$Q$48:$AT$48</x:definedName>
    <x:definedName name="ㅕ" localSheetId="4" hidden="1">'[2]XXXXXX'!$Q$48:$AT$48</x:definedName>
    <x:definedName name="ㅕ" hidden="1">'[3]XXXXXX'!$Q$48:$AT$48</x:definedName>
    <x:definedName name="ㅕ겨겨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ㅕㅕㅕ" localSheetId="5" hidden="1">'[2]XXXXXX'!$L$61:$L$130</x:definedName>
    <x:definedName name="ㅕㅕㅕ" localSheetId="4" hidden="1">'[2]XXXXXX'!$L$61:$L$130</x:definedName>
    <x:definedName name="ㅕㅕㅕ" hidden="1">'[3]XXXXXX'!$L$61:$L$130</x:definedName>
    <x:definedName name="ㅕㅛ" hidden="1">{#N/A,#N/A,FALSE,"Sheet1"}</x:definedName>
    <x:definedName name="ㅗ" localSheetId="5" hidden="1">{#N/A,#N/A,FALSE,"UNIT";#N/A,#N/A,FALSE,"UNIT";#N/A,#N/A,FALSE,"계정"}</x:definedName>
    <x:definedName name="ㅗ" localSheetId="4" hidden="1">{#N/A,#N/A,FALSE,"UNIT";#N/A,#N/A,FALSE,"UNIT";#N/A,#N/A,FALSE,"계정"}</x:definedName>
    <x:definedName name="ㅗ" hidden="1">{#N/A,#N/A,FALSE,"UNIT";#N/A,#N/A,FALSE,"UNIT";#N/A,#N/A,FALSE,"계정"}</x:definedName>
    <x:definedName name="ㅗ5" localSheetId="5" hidden="1">{"'용역비'!$A$4:$C$8"}</x:definedName>
    <x:definedName name="ㅗ5" localSheetId="4" hidden="1">{"'용역비'!$A$4:$C$8"}</x:definedName>
    <x:definedName name="ㅗ5" hidden="1">{"'용역비'!$A$4:$C$8"}</x:definedName>
    <x:definedName name="ㅗㅎ" hidden="1">{#N/A,#N/A,FALSE,"Sheet1"}</x:definedName>
    <x:definedName name="ㅗㅎㅇㅁㄹㅇㅎ" hidden="1">{#N/A,"수불부",FALSE,"사급자재수불서";#N/A,"수불부",FALSE,"사급자재수불서"}</x:definedName>
    <x:definedName name="ㅗㅗ" localSheetId="5" hidden="1">{#N/A,#N/A,FALSE,"UNIT";#N/A,#N/A,FALSE,"UNIT";#N/A,#N/A,FALSE,"계정"}</x:definedName>
    <x:definedName name="ㅗㅗ" localSheetId="4" hidden="1">{#N/A,#N/A,FALSE,"UNIT";#N/A,#N/A,FALSE,"UNIT";#N/A,#N/A,FALSE,"계정"}</x:definedName>
    <x:definedName name="ㅗㅗ" localSheetId="2" hidden="1">{#N/A,#N/A,FALSE,"명세표"}</x:definedName>
    <x:definedName name="ㅗㅗ" hidden="1">{#N/A,#N/A,FALSE,"명세표"}</x:definedName>
    <x:definedName name="ㅗㅗㅗ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ㅗㅗㅗ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x:definedName>
    <x: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" hidden="1">{#N/A,#N/A,FALSE,"Sheet1"}</x:definedName>
    <x:definedName name="ㅛㅕㅑ" hidden="1">'[41]N賃率-職'!$I$5:$I$30</x:definedName>
    <x:definedName name="ㅛㅛ" hidden="1">{"'용역비'!$A$4:$C$8"}</x:definedName>
    <x:definedName name="ㅛㅛㅛ" localSheetId="5" hidden="1">{#N/A,#N/A,FALSE,"UNIT";#N/A,#N/A,FALSE,"UNIT";#N/A,#N/A,FALSE,"계정"}</x:definedName>
    <x:definedName name="ㅛㅛㅛ" localSheetId="4" hidden="1">{#N/A,#N/A,FALSE,"UNIT";#N/A,#N/A,FALSE,"UNIT";#N/A,#N/A,FALSE,"계정"}</x:definedName>
    <x: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x:definedName>
    <x:definedName name="ㅛㅛㅛㅛ" hidden="1">'[42]수량산출'!$A$1:$A$8561</x:definedName>
    <x:definedName name="ㅜ" localSheetId="5" hidden="1">{#N/A,#N/A,FALSE,"명세표"}</x:definedName>
    <x:definedName name="ㅜ" localSheetId="4" hidden="1">{#N/A,#N/A,FALSE,"명세표"}</x:definedName>
    <x:definedName name="ㅜ" hidden="1">{#N/A,#N/A,FALSE,"명세표"}</x:definedName>
    <x:definedName name="ㅜㅗㅛ" hidden="1">{#N/A,#N/A,FALSE,"Sheet1"}</x:definedName>
    <x:definedName name="ㅜㅜ" hidden="1">{#N/A,#N/A,FALSE,"UNIT";#N/A,#N/A,FALSE,"UNIT";#N/A,#N/A,FALSE,"계정"}</x:definedName>
    <x:definedName name="ㅜㅜㅜㅜ" hidden="1">{#N/A,#N/A,FALSE,"UNIT";#N/A,#N/A,FALSE,"UNIT";#N/A,#N/A,FALSE,"계정"}</x:definedName>
    <x:definedName name="ㅜㅜㅜㅜㅜㅜ" hidden="1">{#N/A,#N/A,FALSE,"UNIT";#N/A,#N/A,FALSE,"UNIT";#N/A,#N/A,FALSE,"계정"}</x:definedName>
    <x:definedName name="ㅜㅜㅜㅜㅜㅜㅜㅜㅜ" hidden="1">{#N/A,#N/A,FALSE,"Sheet1"}</x:definedName>
    <x:definedName name="ㅠ" localSheetId="5" hidden="1">'[2]XXXXXX'!$S$48:$AV$48</x:definedName>
    <x:definedName name="ㅠ" localSheetId="4" hidden="1">'[2]XXXXXX'!$S$48:$AV$48</x:definedName>
    <x:definedName name="ㅠ" hidden="1">'[3]XXXXXX'!$S$48:$AV$48</x:definedName>
    <x:definedName name="ㅠㄱ" hidden="1">{"'용역비'!$A$4:$C$8"}</x:definedName>
    <x:definedName name="ㅠㄴㅀㅎ" localSheetId="5" hidden="1">'[2]Sheet13'!$N$131:$N$201</x:definedName>
    <x:definedName name="ㅠㄴㅀㅎ" localSheetId="4" hidden="1">'[2]Sheet13'!$N$131:$N$201</x:definedName>
    <x:definedName name="ㅠㄴㅀㅎ" hidden="1">'[3]Sheet13'!$N$131:$N$201</x:definedName>
    <x:definedName name="ㅠㅁㄹㅇㄹ" localSheetId="5" hidden="1">'[2]Sheet13'!$N$272:$N$341</x:definedName>
    <x:definedName name="ㅠㅁㄹㅇㄹ" localSheetId="4" hidden="1">'[2]Sheet13'!$N$272:$N$341</x:definedName>
    <x:definedName name="ㅠㅁㄹㅇㄹ" hidden="1">'[3]Sheet13'!$N$272:$N$341</x:definedName>
    <x:definedName name="ㅠㅇㅁㄹㅇㅁ" localSheetId="5" hidden="1">'[2]Sheet13'!$N$202:$N$271</x:definedName>
    <x:definedName name="ㅠㅇㅁㄹㅇㅁ" localSheetId="4" hidden="1">'[2]Sheet13'!$N$202:$N$271</x:definedName>
    <x:definedName name="ㅠㅇㅁㄹㅇㅁ" hidden="1">'[3]Sheet13'!$N$202:$N$271</x:definedName>
    <x:definedName name="ㅠㅍ" hidden="1">{#N/A,#N/A,FALSE,"UNIT";#N/A,#N/A,FALSE,"UNIT";#N/A,#N/A,FALSE,"계정"}</x:definedName>
    <x:definedName name="ㅠㅠ" localSheetId="5" hidden="1">'[2]XXXXXX'!$S$48:$AV$48</x:definedName>
    <x:definedName name="ㅠㅠ" localSheetId="4" hidden="1">'[2]XXXXXX'!$S$48:$AV$48</x:definedName>
    <x:definedName name="ㅠㅠ" hidden="1">'[3]XXXXXX'!$S$48:$AV$48</x:definedName>
    <x:definedName name="ㅠㅠㅠ" localSheetId="5" hidden="1">'[2]Sheet13'!$S$48:$AV$48</x:definedName>
    <x:definedName name="ㅠㅠㅠ" localSheetId="4" hidden="1">'[2]Sheet13'!$S$48:$AV$48</x:definedName>
    <x:definedName name="ㅠㅠㅠ" hidden="1">'[3]Sheet13'!$S$48:$AV$48</x:definedName>
    <x:definedName name="ㅠㅠㅠㅠ" localSheetId="5" hidden="1">'[2]XXXXXX'!$N$64:$N$131</x:definedName>
    <x:definedName name="ㅠㅠㅠㅠ" localSheetId="4" hidden="1">'[2]XXXXXX'!$N$64:$N$131</x:definedName>
    <x:definedName name="ㅠㅠㅠㅠ" hidden="1">'[3]XXXXXX'!$N$64:$N$131</x:definedName>
    <x:definedName name="ㅠㅠㅠㅠㅠ" localSheetId="5" hidden="1">'[2]XXXXXX'!$N$131:$N$201</x:definedName>
    <x:definedName name="ㅠㅠㅠㅠㅠ" localSheetId="4" hidden="1">'[2]XXXXXX'!$N$131:$N$201</x:definedName>
    <x:definedName name="ㅠㅠㅠㅠㅠ" hidden="1">'[3]XXXXXX'!$N$131:$N$201</x:definedName>
    <x:definedName name="ㅠㅠㅠㅠㅠㅠ" localSheetId="5" hidden="1">'[2]XXXXXX'!$N$202:$N$271</x:definedName>
    <x:definedName name="ㅠㅠㅠㅠㅠㅠ" localSheetId="4" hidden="1">'[2]XXXXXX'!$N$202:$N$271</x:definedName>
    <x:definedName name="ㅠㅠㅠㅠㅠㅠ" hidden="1">'[3]XXXXXX'!$N$202:$N$271</x:definedName>
    <x:definedName name="ㅡㅡ" localSheetId="5" hidden="1">'[2]XXXXXX'!$M$201:$M$270</x:definedName>
    <x:definedName name="ㅡㅡ" localSheetId="4" hidden="1">'[2]XXXXXX'!$M$201:$M$270</x:definedName>
    <x:definedName name="ㅡㅡ" hidden="1">{#N/A,#N/A,FALSE,"명세표"}</x:definedName>
    <x:definedName name="ㅡㅡㅡ" hidden="1">{#N/A,#N/A,FALSE,"지침";#N/A,#N/A,FALSE,"환경분석";#N/A,#N/A,FALSE,"Sheet16"}</x:definedName>
    <x:definedName name="ㅡㅡㅡㅡㅡ" hidden="1">{#N/A,#N/A,FALSE,"UNIT";#N/A,#N/A,FALSE,"UNIT";#N/A,#N/A,FALSE,"계정"}</x:definedName>
    <x:definedName name="ㅡㅡㅡㅡㅡㅡ" hidden="1">{#N/A,#N/A,FALSE,"UNIT";#N/A,#N/A,FALSE,"UNIT";#N/A,#N/A,FALSE,"계정"}</x:definedName>
    <x:definedName name="ㅣ" localSheetId="5" hidden="1">{#N/A,#N/A,FALSE,"Sheet1"}</x:definedName>
    <x:definedName name="ㅣ" localSheetId="4" hidden="1">{#N/A,#N/A,FALSE,"Sheet1"}</x:definedName>
    <x:definedName name="ㅣ" hidden="1">{#N/A,#N/A,FALSE,"Sheet1"}</x:definedName>
    <x:definedName name="ㅣ0" hidden="1">{"'용역비'!$A$4:$C$8"}</x:definedName>
    <x:definedName name="ㅣㅅ" hidden="1">{#N/A,#N/A,TRUE,"손익보고"}</x:definedName>
    <x:definedName name="ㅣㅏ" hidden="1">{#N/A,#N/A,FALSE,"Sheet1"}</x:definedName>
    <x:definedName name="ㅣㅏㅚㅗㅓ" localSheetId="5" hidden="1">'[2]Sheet14'!$L$61:$L$130</x:definedName>
    <x:definedName name="ㅣㅏㅚㅗㅓ" localSheetId="4" hidden="1">'[2]Sheet14'!$L$61:$L$130</x:definedName>
    <x:definedName name="ㅣㅏㅚㅗㅓ" hidden="1">'[3]Sheet14'!$L$61:$L$130</x:definedName>
    <x:definedName name="ㅣㅑㅑ" localSheetId="5" hidden="1">{#N/A,#N/A,FALSE,"단가표지"}</x:definedName>
    <x:definedName name="ㅣㅑㅑ" localSheetId="4" hidden="1">{#N/A,#N/A,FALSE,"단가표지"}</x:definedName>
    <x:definedName name="ㅣㅑㅑ" hidden="1">{#N/A,#N/A,FALSE,"단가표지"}</x:definedName>
    <x:definedName name="ㅣㅣㅣ" localSheetId="5" hidden="1">#REF!</x:definedName>
    <x:definedName name="ㅣㅣㅣ" localSheetId="4" hidden="1">#REF!</x:definedName>
    <x:definedName name="ㅣㅣㅣ" hidden="1">#REF!</x:definedName>
    <x:definedName name="ㅣㅣㅣㅣ" hidden="1">{#N/A,#N/A,FALSE,"UNIT";#N/A,#N/A,FALSE,"UNIT";#N/A,#N/A,FALSE,"계정"}</x:definedName>
    <x:definedName name="ㅣㅣㅣㅣㅣㅣㅣㅣㅣㅣㅣ" hidden="1">{#N/A,#N/A,FALSE,"Sheet1"}</x:definedName>
    <x:definedName name="_xlnm.Print_Titles" localSheetId="6">고재산출!$2:$3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<x:sst xmlns:r="http://schemas.openxmlformats.org/officeDocument/2006/relationships" xmlns:c="http://schemas.openxmlformats.org/drawingml/2006/chart" xmlns:x="http://schemas.openxmlformats.org/spreadsheetml/2006/main" count="249" uniqueCount="117">
  <x:si>
    <x:t xml:space="preserve">                전기기능실에 보관중인 중고변압기를 반출․ 처리하여 유지보수 공간 확보 및</x:t>
  </x:si>
  <x:si>
    <x:t>가. 건    명 : 2026년 전기기능실 중고변압기 처리 용역</x:t>
  </x:si>
  <x:si>
    <x:t>나. 위    치 : 1호선 신설동역 등 18개역(25대)</x:t>
  </x:si>
  <x:si>
    <x:t>산업안전보건관리비
(중대재해처벌법관련)</x:t>
  </x:si>
  <x:si>
    <x:t>공    종    명</x:t>
  </x:si>
  <x:si>
    <x:t>순
용
역
원
가</x:t>
  </x:si>
  <x:si>
    <x:t>중고변압기 반출</x:t>
  </x:si>
  <x:si>
    <x:t>예 정 공 정 표</x:t>
  </x:si>
  <x:si>
    <x:t>라. 개    요</x:t>
  </x:si>
  <x:si>
    <x:t>원 가 계 산 서</x:t>
  </x:si>
  <x:si>
    <x:t>동대문역사문화(4)</x:t>
  </x:si>
  <x:si>
    <x:t xml:space="preserve"> 고 재 산 출</x:t>
  </x:si>
  <x:si>
    <x:t>[단위 : 원]</x:t>
  </x:si>
  <x:si>
    <x:t>신호수 비용 산출</x:t>
  </x:si>
  <x:si>
    <x:t>신호수 비용
(\)</x:t>
  </x:si>
  <x:si>
    <x:t>규      격</x:t>
  </x:si>
  <x:si>
    <x:t>품      명</x:t>
  </x:si>
  <x:si>
    <x:t>중고변압기(대)</x:t>
  </x:si>
  <x:si>
    <x:t>용량
[kVA]</x:t>
  </x:si>
  <x:si>
    <x:t>용역기간 : 29 일</x:t>
  </x:si>
  <x:si>
    <x:t>신호수(교통정리원)</x:t>
  </x:si>
  <x:si>
    <x:t>6.6/380V</x:t>
  </x:si>
  <x:si>
    <x:t>15k680(독립문)</x:t>
  </x:si>
  <x:si>
    <x:t>15K680(독립문)</x:t>
  </x:si>
  <x:si>
    <x:t>현장조사</x:t>
  </x:si>
  <x:si>
    <x:t>고재처리비</x:t>
  </x:si>
  <x:si>
    <x:t>부가가치세</x:t>
  </x:si>
  <x:si>
    <x:t>역사(개소)</x:t>
  </x:si>
  <x:si>
    <x:t>비  고</x:t>
  </x:si>
  <x:si>
    <x:t>합    계</x:t>
  </x:si>
  <x:si>
    <x:t>공    종</x:t>
  </x:si>
  <x:si>
    <x:t>노  무  비</x:t>
  </x:si>
  <x:si>
    <x:t>경   비</x:t>
  </x:si>
  <x:si>
    <x:t>합     계</x:t>
  </x:si>
  <x:si>
    <x:t>재  료  비</x:t>
  </x:si>
  <x:si>
    <x:t>경
비</x:t>
  </x:si>
  <x:si>
    <x:t>고재산출</x:t>
  </x:si>
  <x:si>
    <x:t>성신여대</x:t>
  </x:si>
  <x:si>
    <x:t>인수(인)</x:t>
  </x:si>
  <x:si>
    <x:t>을지로입구</x:t>
  </x:si>
  <x:si>
    <x:t>지축변전소</x:t>
  </x:si>
  <x:si>
    <x:t>산출기초</x:t>
  </x:si>
  <x:si>
    <x:t>이천전기공업</x:t>
  </x:si>
  <x:si>
    <x:t>KP전기</x:t>
  </x:si>
  <x:si>
    <x:t>ABB코리아</x:t>
  </x:si>
  <x:si>
    <x:t>[단위: 원]</x:t>
  </x:si>
  <x:si>
    <x:t>인력운반비</x:t>
  </x:si>
  <x:si>
    <x:t>운반비 산출</x:t>
  </x:si>
  <x:si>
    <x:t>신설동(1)</x:t>
  </x:si>
  <x:si>
    <x:t>중량(kg)</x:t>
  </x:si>
  <x:si>
    <x:t>금액(원)</x:t>
  </x:si>
  <x:si>
    <x:t>집  계  표</x:t>
  </x:si>
  <x:si>
    <x:t>단가(원)</x:t>
  </x:si>
  <x:si>
    <x:t>동대입구</x:t>
  </x:si>
  <x:si>
    <x:t>동대문(4)</x:t>
  </x:si>
  <x:si>
    <x:t>잠실새내</x:t>
  </x:si>
  <x:si>
    <x:t>일반관리비</x:t>
  </x:si>
  <x:si>
    <x:t>이화전기</x:t>
  </x:si>
  <x:si>
    <x:t>제룡산업</x:t>
  </x:si>
  <x:si>
    <x:t>일수(일)</x:t>
  </x:si>
  <x:si>
    <x:t>적용금액[원]</x:t>
  </x:si>
  <x:si>
    <x:t>기   타</x:t>
  </x:si>
  <x:si>
    <x:t>LG산전</x:t>
  </x:si>
  <x:si>
    <x:t>인력운반비 계</x:t>
  </x:si>
  <x:si>
    <x:t>수량산출</x:t>
  </x:si>
  <x:si>
    <x:t>총  계</x:t>
  </x:si>
  <x:si>
    <x:t>안전관리비
(중대재해처벌법관련)</x:t>
  </x:si>
  <x:si>
    <x:t>통행안전관리자(신호수) 비용 산출</x:t>
  </x:si>
  <x:si>
    <x:t>6.6/440/220V</x:t>
  </x:si>
  <x:si>
    <x:t>6.6kV/380/220V</x:t>
  </x:si>
  <x:si>
    <x:t>*통행안전관리(신호수) 비용</x:t>
  </x:si>
  <x:si>
    <x:t>군자 주공장(콤프레샤실)</x:t>
  </x:si>
  <x:si>
    <x:t>노임(\)
(교통정리원)</x:t>
  </x:si>
  <x:si>
    <x:t>설  계  설  명  서</x:t>
  </x:si>
  <x:si>
    <x:t>6.6kV/440/220V</x:t>
  </x:si>
  <x:si>
    <x:t>합     계 [총용역비]</x:t>
  </x:si>
  <x:si>
    <x:t>소 계</x:t>
  </x:si>
  <x:si>
    <x:t>비고</x:t>
  </x:si>
  <x:si>
    <x:t>연번</x:t>
  </x:si>
  <x:si>
    <x:t>역사명</x:t>
  </x:si>
  <x:si>
    <x:t>옥수</x:t>
  </x:si>
  <x:si>
    <x:t>미아</x:t>
  </x:si>
  <x:si>
    <x:t>총 계</x:t>
  </x:si>
  <x:si>
    <x:t>할증</x:t>
  </x:si>
  <x:si>
    <x:t>이촌</x:t>
  </x:si>
  <x:si>
    <x:t>공종</x:t>
  </x:si>
  <x:si>
    <x:t>방배</x:t>
  </x:si>
  <x:si>
    <x:t>제조사</x:t>
  </x:si>
  <x:si>
    <x:t>제비율</x:t>
  </x:si>
  <x:si>
    <x:t>역삼</x:t>
  </x:si>
  <x:si>
    <x:t>강변</x:t>
  </x:si>
  <x:si>
    <x:t>현대</x:t>
  </x:si>
  <x:si>
    <x:t>유성</x:t>
  </x:si>
  <x:si>
    <x:t>뚝섬</x:t>
  </x:si>
  <x:si>
    <x:t>서초</x:t>
  </x:si>
  <x:si>
    <x:t>EA</x:t>
  </x:si>
  <x:si>
    <x:t>이 윤</x:t>
  </x:si>
  <x:si>
    <x:t>수량</x:t>
  </x:si>
  <x:si>
    <x:t>단가</x:t>
  </x:si>
  <x:si>
    <x:t>3호선</x:t>
  </x:si>
  <x:si>
    <x:t>2호선</x:t>
  </x:si>
  <x:si>
    <x:t>-</x:t>
  </x:si>
  <x:si>
    <x:t>대</x:t>
  </x:si>
  <x:si>
    <x:t>구분</x:t>
  </x:si>
  <x:si>
    <x:t>구 분</x:t>
  </x:si>
  <x:si>
    <x:t>금액</x:t>
  </x:si>
  <x:si>
    <x:t>단위</x:t>
  </x:si>
  <x:si>
    <x:t>4호선</x:t>
  </x:si>
  <x:si>
    <x:t>구성비</x:t>
  </x:si>
  <x:si>
    <x:t>1호선</x:t>
  </x:si>
  <x:si>
    <x:t>식</x:t>
  </x:si>
  <x:si>
    <x:t>비 고</x:t>
  </x:si>
  <x:si>
    <x:t>계</x:t>
  </x:si>
  <x:si>
    <x:t xml:space="preserve">                적정한 자산운용에 만전을 기하고자 함</x:t>
  </x:si>
  <x:si>
    <x:t>다. 목    적 : 역사 전기시설물 부하용량 증가 및 내구연한 경과에 따른 변압기 교체공사 후</x:t>
  </x:si>
  <x:si>
    <x:t>□ 용역명 : 2026년 전기기능실 중고변압기 처리 용역</x:t>
  </x:si>
  <x:si>
    <x:t xml:space="preserve">  ○ 1~4호선 중고변압기 반출 및 처리: 25대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</x:si>
</x:sst>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1">
    <x:numFmt numFmtId="164" formatCode="0.00_);[Red]\(0.00\)"/>
    <x:numFmt numFmtId="165" formatCode="#,##0_ "/>
    <x:numFmt numFmtId="166" formatCode="0.0"/>
    <x:numFmt numFmtId="167" formatCode="#,##0_ ;[Red]\-#,##0\ "/>
    <x:numFmt numFmtId="168" formatCode="#,##0_);[Red]\(#,##0\)"/>
    <x:numFmt numFmtId="169" formatCode="0.00_ "/>
    <x:numFmt numFmtId="170" formatCode="0.0%"/>
    <x:numFmt numFmtId="171" formatCode="0.0_ "/>
    <x:numFmt numFmtId="172" formatCode="0_ "/>
    <x:numFmt numFmtId="173" formatCode="0_);[Red]\(0\)"/>
    <x:numFmt numFmtId="174" formatCode="#,##0.0000_ ;[Red]\-#,##0.0000\ 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x:font>
      <x:name val="굴림"/>
      <x:sz val="11"/>
      <x:color rgb="ff000000"/>
    </x:font>
    <x:font>
      <x:name val="굴림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  <x:u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ff2cc"/>
        <x:bgColor indexed="64"/>
      </x:patternFill>
    </x:fill>
  </x:fills>
  <x:borders count="2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17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8" fillId="0" borderId="0">
      <x:alignment horizontal="general" vertical="bottom"/>
    </x:xf>
    <x:xf numFmtId="0" fontId="0" fillId="0" borderId="0">
      <x:alignment horizontal="general" vertical="center"/>
    </x:xf>
    <x:xf numFmtId="41" fontId="8" fillId="0" borderId="0">
      <x:alignment horizontal="general" vertical="bottom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6" fillId="0" borderId="0">
      <x:alignment horizontal="general" vertical="bottom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189">
    <x:xf numFmtId="0" fontId="0" fillId="0" borderId="0" xfId="0" applyNumberFormat="1">
      <x:alignment horizontal="general" vertical="center"/>
    </x:xf>
    <x:xf numFmtId="0" fontId="10" fillId="0" borderId="0" xfId="3" applyNumberFormat="1" applyFont="1" applyAlignment="1">
      <x:alignment horizontal="general" vertical="center"/>
    </x:xf>
    <x:xf numFmtId="0" fontId="11" fillId="0" borderId="0" xfId="3" applyNumberFormat="1" applyFont="1" applyAlignment="1">
      <x:alignment horizontal="general" vertical="center"/>
    </x:xf>
    <x:xf numFmtId="0" fontId="11" fillId="0" borderId="1" xfId="3" applyNumberFormat="1" applyFont="1" applyBorder="1" applyAlignment="1">
      <x:alignment horizontal="general" vertical="center"/>
    </x:xf>
    <x:xf numFmtId="0" fontId="10" fillId="0" borderId="1" xfId="3" applyNumberFormat="1" applyFont="1" applyBorder="1" applyAlignment="1">
      <x:alignment horizontal="general" vertical="center"/>
    </x:xf>
    <x:xf numFmtId="0" fontId="10" fillId="0" borderId="0" xfId="3" applyNumberFormat="1" applyFont="1" applyBorder="1" applyAlignment="1">
      <x:alignment horizontal="general" vertical="center"/>
    </x:xf>
    <x:xf numFmtId="0" fontId="11" fillId="0" borderId="0" xfId="3" applyNumberFormat="1" applyFont="1" applyBorder="1" applyAlignment="1">
      <x:alignment horizontal="left" vertical="center"/>
    </x:xf>
    <x:xf numFmtId="0" fontId="10" fillId="0" borderId="0" xfId="3" applyNumberFormat="1" applyFont="1" applyAlignment="1">
      <x:alignment horizontal="general" vertical="center"/>
    </x:xf>
    <x:xf numFmtId="0" fontId="10" fillId="0" borderId="2" xfId="3" applyNumberFormat="1" applyFont="1" applyBorder="1" applyAlignment="1">
      <x:alignment horizontal="general" vertical="center"/>
    </x:xf>
    <x:xf numFmtId="0" fontId="10" fillId="0" borderId="0" xfId="3" applyNumberFormat="1" applyFont="1">
      <x:alignment horizontal="general" vertical="bottom"/>
    </x:xf>
    <x:xf numFmtId="164" fontId="10" fillId="0" borderId="0" xfId="3" applyNumberFormat="1" applyFont="1" applyAlignment="1">
      <x:alignment horizontal="general" vertical="bottom" shrinkToFit="1"/>
    </x:xf>
    <x:xf numFmtId="0" fontId="12" fillId="0" borderId="0" xfId="3" applyNumberFormat="1" applyFont="1">
      <x:alignment horizontal="general" vertical="bottom"/>
    </x:xf>
    <x:xf numFmtId="164" fontId="12" fillId="0" borderId="0" xfId="3" applyNumberFormat="1" applyFont="1" applyAlignment="1">
      <x:alignment horizontal="general" vertical="bottom" shrinkToFit="1"/>
    </x:xf>
    <x:xf numFmtId="164" fontId="10" fillId="0" borderId="0" xfId="3" applyNumberFormat="1" applyFont="1" applyAlignment="1">
      <x:alignment horizontal="general" vertical="center" shrinkToFit="1"/>
    </x:xf>
    <x:xf numFmtId="164" fontId="10" fillId="0" borderId="0" xfId="3" applyNumberFormat="1" applyFont="1" applyBorder="1" applyAlignment="1">
      <x:alignment horizontal="general" vertical="center" shrinkToFit="1"/>
    </x:xf>
    <x:xf numFmtId="0" fontId="10" fillId="0" borderId="0" xfId="3" applyNumberFormat="1" applyFont="1" applyAlignment="1">
      <x:alignment horizontal="general" vertical="bottom"/>
    </x:xf>
    <x:xf numFmtId="41" fontId="11" fillId="0" borderId="0" xfId="3" applyNumberFormat="1" applyFont="1" applyAlignment="1">
      <x:alignment horizontal="general" vertical="bottom"/>
    </x:xf>
    <x:xf numFmtId="0" fontId="10" fillId="0" borderId="0" xfId="3" applyNumberFormat="1" applyFont="1" applyFill="1" applyAlignment="1">
      <x:alignment horizontal="general" vertical="center"/>
    </x:xf>
    <x:xf numFmtId="0" fontId="10" fillId="0" borderId="1" xfId="3" applyNumberFormat="1" applyFont="1" applyBorder="1" applyAlignment="1">
      <x:alignment horizontal="general" vertical="center"/>
    </x:xf>
    <x:xf numFmtId="0" fontId="10" fillId="0" borderId="3" xfId="3" applyNumberFormat="1" applyFont="1" applyBorder="1" applyAlignment="1">
      <x:alignment horizontal="general" vertical="center"/>
    </x:xf>
    <x:xf numFmtId="0" fontId="13" fillId="0" borderId="0" xfId="6" applyNumberFormat="1" applyFont="1">
      <x:alignment horizontal="general" vertical="center"/>
    </x:xf>
    <x:xf numFmtId="0" fontId="14" fillId="0" borderId="0" xfId="7" applyNumberFormat="1" applyFont="1">
      <x:alignment horizontal="general" vertical="bottom"/>
    </x:xf>
    <x:xf numFmtId="41" fontId="13" fillId="0" borderId="0" xfId="8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8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8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8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8" applyNumberFormat="1" applyFont="1" applyAlignment="1">
          <x:alignment horizontal="center" vertical="center"/>
        </x:xf>
      </mc:Fallback>
    </mc:AlternateContent>
    <x:xf numFmtId="0" fontId="0" fillId="0" borderId="4" xfId="3" applyNumberFormat="1" applyFont="1" applyBorder="1" applyAlignment="1">
      <x:alignment horizontal="general" vertical="center"/>
    </x:xf>
    <x:xf numFmtId="0" fontId="0" fillId="0" borderId="5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3" applyNumberFormat="1" applyFont="1" applyBorder="1" applyAlignment="1">
          <x:alignment horizontal="center" vertical="center"/>
        </x:xf>
      </mc:Fallback>
    </mc:AlternateContent>
    <x:xf numFmtId="0" fontId="17" fillId="0" borderId="5" xfId="3" applyNumberFormat="1" applyFont="1" applyBorder="1" applyAlignment="1">
      <x:alignment horizontal="general" vertical="center"/>
    </x:xf>
    <x:xf numFmtId="0" fontId="17" fillId="0" borderId="0" xfId="3" applyNumberFormat="1" applyFont="1" applyBorder="1" applyAlignment="1">
      <x:alignment horizontal="general" vertical="center"/>
    </x:xf>
    <x:xf numFmtId="0" fontId="17" fillId="0" borderId="0" xfId="3" applyNumberFormat="1" applyFont="1" applyBorder="1" applyAlignment="1">
      <x:alignment horizontal="left" vertical="center"/>
    </x:xf>
    <x:xf numFmtId="0" fontId="0" fillId="0" borderId="0" xfId="3" applyNumberFormat="1" applyFont="1" applyBorder="1" applyAlignment="1">
      <x:alignment horizontal="general" vertical="center"/>
    </x:xf>
    <x:xf numFmtId="0" fontId="0" fillId="0" borderId="6" xfId="3" applyNumberFormat="1" applyFont="1" applyBorder="1" applyAlignment="1">
      <x:alignment horizontal="general" vertical="center"/>
    </x:xf>
    <x:xf numFmtId="0" fontId="0" fillId="0" borderId="7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7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7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8" applyNumberFormat="1" applyFont="1" applyFill="1" applyBorder="1" applyAlignment="1">
          <x:alignment horizontal="center" vertical="center"/>
        </x:xf>
      </mc:Fallback>
    </mc:AlternateContent>
    <x:xf numFmtId="0" fontId="13" fillId="0" borderId="0" xfId="6" applyNumberFormat="1" applyFont="1" applyFill="1">
      <x:alignment horizontal="general" vertical="center"/>
    </x:xf>
    <x:xf numFmtId="0" fontId="13" fillId="0" borderId="0" xfId="8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9" fontId="18" fillId="0" borderId="0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8" fillId="0" borderId="0" xfId="8" applyNumberFormat="1" applyFont="1" applyFill="1" applyBorder="1" applyAlignment="1">
          <x:alignment horizontal="center" vertical="center"/>
        </x:xf>
      </mc:Fallback>
    </mc:AlternateContent>
    <x:xf numFmtId="0" fontId="19" fillId="0" borderId="0" xfId="11" applyNumberFormat="1" applyFont="1" applyAlignment="1">
      <x:alignment horizontal="general" vertical="center"/>
    </x:xf>
    <x:xf numFmtId="0" fontId="19" fillId="0" borderId="0" xfId="10" applyNumberFormat="1" applyFont="1" applyAlignment="1">
      <x:alignment horizontal="general" vertical="center"/>
    </x:xf>
    <x:xf numFmtId="41" fontId="20" fillId="0" borderId="0" xfId="12" quotePrefix="1" applyNumberFormat="1" applyFont="1" applyBorder="1" applyAlignment="1">
      <x:alignment horizontal="general" vertical="center"/>
    </x:xf>
    <x:xf numFmtId="0" fontId="0" fillId="0" borderId="0" xfId="1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11" applyNumberFormat="1" applyFont="1" applyAlignment="1">
          <x:alignment horizontal="center" vertical="center"/>
        </x:xf>
      </mc:Fallback>
    </mc:AlternateContent>
    <x:xf numFmtId="0" fontId="21" fillId="0" borderId="0" xfId="11" applyNumberFormat="1" applyFont="1" applyAlignment="1">
      <x:alignment horizontal="general" vertical="center"/>
    </x:xf>
    <x:xf numFmtId="0" fontId="21" fillId="0" borderId="0" xfId="10" applyNumberFormat="1" applyFont="1" applyAlignment="1">
      <x:alignment horizontal="general" vertical="center"/>
    </x:xf>
    <x:xf numFmtId="0" fontId="0" fillId="0" borderId="8" xfId="1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0" fillId="0" borderId="8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0" fillId="0" borderId="8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4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4" applyNumberFormat="1" applyFont="1" applyFill="1" applyBorder="1" applyAlignment="1">
          <x:alignment horizontal="right" vertical="center"/>
        </x:xf>
      </mc:Fallback>
    </mc:AlternateContent>
    <x:xf numFmtId="41" fontId="22" fillId="2" borderId="9" xfId="11" applyNumberFormat="1" applyFont="1" applyFill="1" applyBorder="1" applyAlignment="1">
      <x:alignment horizontal="general" vertical="center"/>
    </x:xf>
    <x:xf numFmtId="0" fontId="0" fillId="0" borderId="0" xfId="0" applyNumberFormat="1" applyFont="1" applyFill="1" applyBorder="1">
      <x:alignment horizontal="general" vertical="center"/>
    </x:xf>
    <x:xf numFmtId="41" fontId="22" fillId="0" borderId="0" xfId="15" applyNumberFormat="1" applyFont="1" applyFill="1" applyBorder="1" applyAlignment="1">
      <x:alignment horizontal="general" vertical="center"/>
    </x:xf>
    <x:xf numFmtId="41" fontId="22" fillId="0" borderId="0" xfId="16" applyNumberFormat="1" applyFont="1" applyFill="1" applyBorder="1" applyAlignment="1">
      <x:alignment horizontal="general" vertical="center"/>
    </x:xf>
    <x:xf numFmtId="0" fontId="0" fillId="0" borderId="0" xfId="12" applyNumberFormat="1" applyFont="1" applyFill="1" applyBorder="1">
      <x:alignment horizontal="general" vertical="center"/>
    </x:xf>
    <x:xf numFmtId="0" fontId="19" fillId="0" borderId="0" xfId="1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1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11" applyNumberFormat="1" applyFont="1" applyAlignment="1">
          <x:alignment horizontal="center" vertical="center"/>
        </x:xf>
      </mc:Fallback>
    </mc:AlternateContent>
    <x:xf numFmtId="0" fontId="19" fillId="0" borderId="0" xfId="11" applyNumberFormat="1" applyFont="1">
      <x:alignment horizontal="general" vertical="center"/>
    </x:xf>
    <x:xf numFmtId="0" fontId="23" fillId="0" borderId="0" xfId="3" applyNumberFormat="1" applyFont="1" applyFill="1" applyAlignment="1">
      <x:alignment horizontal="general" vertical="bottom"/>
    </x:xf>
    <x:xf numFmtId="0" fontId="23" fillId="3" borderId="0" xfId="3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3" applyNumberFormat="1" applyFont="1" applyAlignment="1">
          <x:alignment horizontal="center" vertical="center"/>
        </x:xf>
      </mc:Fallback>
    </mc:AlternateContent>
    <x:xf numFmtId="166" fontId="19" fillId="0" borderId="10" xfId="5" applyNumberFormat="1" applyFont="1" applyBorder="1" applyAlignment="1">
      <x:alignment horizontal="general" vertical="center"/>
    </x:xf>
    <x:xf numFmtId="166" fontId="19" fillId="0" borderId="11" xfId="5" applyNumberFormat="1" applyFont="1" applyBorder="1" applyAlignment="1">
      <x:alignment horizontal="general" vertical="center"/>
    </x:xf>
    <x:xf numFmtId="166" fontId="19" fillId="0" borderId="12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9" fillId="4" borderId="13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4" borderId="13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9" fillId="0" borderId="1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0" borderId="14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9" fillId="0" borderId="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0" borderId="0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9" fillId="0" borderId="13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0" borderId="13" xfId="5" applyNumberFormat="1" applyFont="1" applyFill="1" applyBorder="1" applyAlignment="1">
          <x:alignment horizontal="center" vertical="center"/>
        </x:xf>
      </mc:Fallback>
    </mc:AlternateContent>
    <x:xf numFmtId="166" fontId="19" fillId="0" borderId="13" xfId="5" applyNumberFormat="1" applyFont="1" applyBorder="1" applyAlignment="1">
      <x:alignment horizontal="general" vertical="center"/>
    </x:xf>
    <x:xf numFmtId="166" fontId="19" fillId="0" borderId="14" xfId="5" applyNumberFormat="1" applyFont="1" applyBorder="1" applyAlignment="1">
      <x:alignment horizontal="general" vertical="center"/>
    </x:xf>
    <x:xf numFmtId="166" fontId="19" fillId="0" borderId="0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9" fillId="4" borderId="1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4" borderId="14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9" fillId="4" borderId="0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9" fillId="4" borderId="0" xfId="5" applyNumberFormat="1" applyFont="1" applyFill="1" applyBorder="1" applyAlignment="1">
          <x:alignment horizontal="center" vertical="center"/>
        </x:xf>
      </mc:Fallback>
    </mc:AlternateContent>
    <x:xf numFmtId="166" fontId="19" fillId="0" borderId="15" xfId="5" applyNumberFormat="1" applyFont="1" applyBorder="1" applyAlignment="1">
      <x:alignment horizontal="general" vertical="center"/>
    </x:xf>
    <x:xf numFmtId="166" fontId="19" fillId="0" borderId="16" xfId="5" applyNumberFormat="1" applyFont="1" applyBorder="1" applyAlignment="1">
      <x:alignment horizontal="general" vertical="center"/>
    </x:xf>
    <x:xf numFmtId="166" fontId="19" fillId="0" borderId="17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8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8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8" xfId="9" applyNumberFormat="1" applyFont="1" applyFill="1" applyBorder="1" applyAlignment="1">
          <x:alignment horizontal="center" vertical="center"/>
        </x:xf>
      </mc:Fallback>
    </mc:AlternateContent>
    <x:xf numFmtId="41" fontId="20" fillId="0" borderId="8" xfId="9" applyNumberFormat="1" applyFont="1" applyFill="1" applyBorder="1" applyAlignment="1">
      <x:alignment horizontal="general" vertical="center"/>
    </x:xf>
    <x:xf numFmtId="41" fontId="19" fillId="0" borderId="8" xfId="9" applyNumberFormat="1" applyFont="1" applyFill="1" applyBorder="1" applyAlignment="1">
      <x:alignment horizontal="general" vertical="center"/>
    </x:xf>
    <x:xf numFmtId="41" fontId="20" fillId="0" borderId="8" xfId="8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8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8" applyNumberFormat="1" applyFont="1" applyAlignment="1">
          <x:alignment horizontal="right" vertical="center"/>
        </x:xf>
      </mc:Fallback>
    </mc:AlternateContent>
    <x:xf numFmtId="0" fontId="19" fillId="0" borderId="0" xfId="3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3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19" fillId="0" borderId="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19" fillId="0" borderId="8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0" fillId="0" borderId="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0" fillId="0" borderId="8" xfId="3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8" xfId="3" applyNumberFormat="1" applyFont="1" applyFill="1" applyBorder="1" applyAlignment="1">
      <x:alignment horizontal="general" vertical="center"/>
    </x:xf>
    <x:xf numFmtId="0" fontId="0" fillId="0" borderId="0" xfId="3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19" fillId="0" borderId="8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19" fillId="0" borderId="8" xfId="3" applyNumberFormat="1" applyFont="1" applyFill="1" applyBorder="1" applyAlignment="1" applyProtection="1">
          <x:alignment horizontal="right" vertical="center" shrinkToFit="1"/>
        </x:xf>
      </mc:Fallback>
    </mc:AlternateContent>
    <x:xf numFmtId="0" fontId="0" fillId="0" borderId="0" xfId="3" applyNumberFormat="1" applyFont="1" applyFill="1" applyAlignment="1">
      <x:alignment horizontal="general" vertical="bottom"/>
    </x:xf>
    <x:xf numFmtId="0" fontId="10" fillId="3" borderId="0" xfId="3" applyNumberFormat="1" applyFont="1" applyFill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0" fillId="0" borderId="8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8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8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8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8" xfId="11" applyNumberFormat="1" applyFont="1" applyFill="1" applyBorder="1" applyAlignment="1">
          <x:alignment horizontal="center" vertical="center"/>
        </x:xf>
      </mc:Fallback>
    </mc:AlternateContent>
    <x:xf numFmtId="0" fontId="19" fillId="0" borderId="0" xfId="3" applyNumberFormat="1" applyFont="1" applyAlignment="1">
      <x:alignment horizontal="general" vertical="center"/>
    </x:xf>
    <x:xf numFmtId="168" fontId="19" fillId="0" borderId="0" xfId="3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9" fillId="0" borderId="0" xfId="3" applyNumberFormat="1" applyFont="1" applyFill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3" applyNumberFormat="1" applyFont="1" applyFill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9" fillId="0" borderId="8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9" fillId="0" borderId="8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8" fontId="19" fillId="0" borderId="8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9" fillId="0" borderId="8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0" borderId="8" xfId="3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0" borderId="8" xfId="3" applyNumberFormat="1" applyFont="1" applyFill="1" applyBorder="1" applyAlignment="1">
          <x:alignment horizontal="center" vertical="center" shrinkToFit="1"/>
        </x:xf>
      </mc:Fallback>
    </mc:AlternateContent>
    <x:xf numFmtId="0" fontId="19" fillId="0" borderId="0" xfId="7" applyNumberFormat="1" applyFont="1" applyAlignment="1">
      <x:alignment horizontal="general" vertical="center"/>
    </x:xf>
    <x:xf numFmtId="0" fontId="19" fillId="0" borderId="0" xfId="7" applyNumberFormat="1" applyFont="1">
      <x:alignment horizontal="general" vertical="bottom"/>
    </x:xf>
    <x:xf numFmtId="0" fontId="19" fillId="0" borderId="0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0" borderId="0" xfId="5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5" applyNumberFormat="1" applyFont="1" applyAlignment="1">
          <x:alignment horizontal="right" vertical="center"/>
        </x:xf>
      </mc:Fallback>
    </mc:AlternateContent>
    <x:xf numFmtId="170" fontId="19" fillId="0" borderId="8" xfId="8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8" fontId="19" fillId="0" borderId="8" xfId="9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8" fontId="19" fillId="0" borderId="8" xfId="9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8" applyNumberFormat="1" applyFont="1" applyFill="1" applyBorder="1" applyAlignment="1">
          <x:alignment horizontal="center" vertical="center"/>
        </x:xf>
      </mc:Fallback>
    </mc:AlternateContent>
    <x:xf numFmtId="0" fontId="0" fillId="0" borderId="5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9" fillId="5" borderId="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8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22" fillId="5" borderId="8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22" fillId="5" borderId="8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5" borderId="8" xfId="2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5" borderId="8" xfId="2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22" fillId="5" borderId="8" xfId="3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22" fillId="5" borderId="8" xfId="3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2" fillId="5" borderId="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2" fillId="5" borderId="8" xfId="3" applyNumberFormat="1" applyFont="1" applyFill="1" applyBorder="1" applyAlignment="1" applyProtection="1">
          <x:alignment horizontal="center" vertical="center" shrinkToFit="1"/>
        </x:xf>
      </mc:Fallback>
    </mc:AlternateContent>
    <x:xf numFmtId="41" fontId="25" fillId="0" borderId="8" xfId="9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41" fontId="25" fillId="0" borderId="8" xfId="9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8" xfId="9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3" applyNumberFormat="1" applyFont="1" applyFill="1" applyBorder="1" applyAlignment="1">
          <x:alignment horizontal="center" vertical="center"/>
        </x:xf>
      </mc:Fallback>
    </mc:AlternateContent>
    <x:xf numFmtId="41" fontId="22" fillId="6" borderId="8" xfId="1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2" fillId="6" borderId="8" xfId="1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6" borderId="8" xfId="1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4" fontId="19" fillId="0" borderId="8" xfId="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4" fontId="19" fillId="0" borderId="8" xfId="3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20" fillId="0" borderId="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20" fillId="0" borderId="8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1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1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8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8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8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8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8" xfId="1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8" xfId="1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9" xfId="1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9" xfId="1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4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4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8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8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3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3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0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0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3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3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5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5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9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9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9" fillId="0" borderId="2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9" fillId="0" borderId="2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9" fillId="0" borderId="2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9" fillId="0" borderId="2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2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22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9" fillId="0" borderId="1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9" fillId="0" borderId="1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19" fillId="0" borderId="2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19" fillId="0" borderId="2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5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5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9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3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3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8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8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9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9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8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8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8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8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8" applyNumberFormat="1" applyFont="1" applyFill="1" applyBorder="1" applyAlignment="1">
          <x:alignment horizontal="center" vertical="center"/>
        </x:xf>
      </mc:Fallback>
    </mc:AlternateContent>
    <x:xf numFmtId="0" fontId="19" fillId="0" borderId="8" xfId="8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0" borderId="8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8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8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3" applyNumberFormat="1" applyFont="1" applyAlignment="1">
          <x:alignment horizontal="center" vertical="center"/>
        </x:xf>
      </mc:Fallback>
    </mc:AlternateContent>
    <x:xf numFmtId="0" fontId="19" fillId="0" borderId="8" xfId="3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22" fillId="6" borderId="23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23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6" borderId="9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6" borderId="9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1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1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1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1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1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1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2" xfId="1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2" xfId="1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23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23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" borderId="18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" borderId="18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3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3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8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8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23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23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9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9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23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23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1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18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5" borderId="9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5" borderId="9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8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8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19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19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5" borderId="22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5" borderId="22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9" xfId="0" applyNumberFormat="1" applyFont="1" applyFill="1" applyBorder="1" applyAlignment="1">
          <x:alignment horizontal="center" vertical="center"/>
        </x:xf>
      </mc:Fallback>
    </mc:AlternateContent>
  </x:cellXfs>
  <x:cellStyles count="17">
    <x:cellStyle name="표준" xfId="0" builtinId="0"/>
    <x:cellStyle name="백분율" xfId="1" builtinId="5"/>
    <x:cellStyle name="쉼표 [0]" xfId="2" builtinId="6"/>
    <x:cellStyle name="표준 2" xfId="3"/>
    <x:cellStyle name="표준_설계서(영세율적용)" xfId="4"/>
    <x:cellStyle name="표준_예정공정표(사당역)" xfId="5"/>
    <x:cellStyle name="표준 3" xfId="6"/>
    <x:cellStyle name="표준 12" xfId="7"/>
    <x:cellStyle name="표준_원가계산서(최종)" xfId="8"/>
    <x:cellStyle name="쉼표 [0] 4 2" xfId="9"/>
    <x:cellStyle name="표준 2 3" xfId="10"/>
    <x:cellStyle name="표준 8 3" xfId="11"/>
    <x:cellStyle name="표준 7 6" xfId="12"/>
    <x:cellStyle name="쉼표 [0] 2 2 5" xfId="13"/>
    <x:cellStyle name="쉼표 [0] 6 2" xfId="14"/>
    <x:cellStyle name="쉼표 [0] 4 4" xfId="15"/>
    <x:cellStyle name="쉼표 [0] 4 9" xfId="1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externalLink" Target="externalLinks/externalLink1.xml"  /><Relationship Id="rId12" Type="http://schemas.openxmlformats.org/officeDocument/2006/relationships/externalLink" Target="externalLinks/externalLink2.xml"  /><Relationship Id="rId13" Type="http://schemas.openxmlformats.org/officeDocument/2006/relationships/externalLink" Target="externalLinks/externalLink3.xml"  /><Relationship Id="rId14" Type="http://schemas.openxmlformats.org/officeDocument/2006/relationships/externalLink" Target="externalLinks/externalLink4.xml"  /><Relationship Id="rId15" Type="http://schemas.openxmlformats.org/officeDocument/2006/relationships/externalLink" Target="externalLinks/externalLink5.xml"  /><Relationship Id="rId16" Type="http://schemas.openxmlformats.org/officeDocument/2006/relationships/externalLink" Target="externalLinks/externalLink6.xml"  /><Relationship Id="rId17" Type="http://schemas.openxmlformats.org/officeDocument/2006/relationships/externalLink" Target="externalLinks/externalLink7.xml"  /><Relationship Id="rId18" Type="http://schemas.openxmlformats.org/officeDocument/2006/relationships/externalLink" Target="externalLinks/externalLink8.xml"  /><Relationship Id="rId19" Type="http://schemas.openxmlformats.org/officeDocument/2006/relationships/externalLink" Target="externalLinks/externalLink9.xml"  /><Relationship Id="rId2" Type="http://schemas.openxmlformats.org/officeDocument/2006/relationships/styles" Target="styles.xml"  /><Relationship Id="rId20" Type="http://schemas.openxmlformats.org/officeDocument/2006/relationships/externalLink" Target="externalLinks/externalLink10.xml"  /><Relationship Id="rId21" Type="http://schemas.openxmlformats.org/officeDocument/2006/relationships/externalLink" Target="externalLinks/externalLink11.xml"  /><Relationship Id="rId22" Type="http://schemas.openxmlformats.org/officeDocument/2006/relationships/externalLink" Target="externalLinks/externalLink12.xml"  /><Relationship Id="rId23" Type="http://schemas.openxmlformats.org/officeDocument/2006/relationships/externalLink" Target="externalLinks/externalLink13.xml"  /><Relationship Id="rId24" Type="http://schemas.openxmlformats.org/officeDocument/2006/relationships/externalLink" Target="externalLinks/externalLink14.xml"  /><Relationship Id="rId25" Type="http://schemas.openxmlformats.org/officeDocument/2006/relationships/externalLink" Target="externalLinks/externalLink15.xml"  /><Relationship Id="rId26" Type="http://schemas.openxmlformats.org/officeDocument/2006/relationships/externalLink" Target="externalLinks/externalLink16.xml"  /><Relationship Id="rId27" Type="http://schemas.openxmlformats.org/officeDocument/2006/relationships/externalLink" Target="externalLinks/externalLink17.xml"  /><Relationship Id="rId28" Type="http://schemas.openxmlformats.org/officeDocument/2006/relationships/externalLink" Target="externalLinks/externalLink18.xml"  /><Relationship Id="rId29" Type="http://schemas.openxmlformats.org/officeDocument/2006/relationships/externalLink" Target="externalLinks/externalLink19.xml"  /><Relationship Id="rId3" Type="http://schemas.openxmlformats.org/officeDocument/2006/relationships/sharedStrings" Target="sharedStrings.xml"  /><Relationship Id="rId30" Type="http://schemas.openxmlformats.org/officeDocument/2006/relationships/externalLink" Target="externalLinks/externalLink20.xml"  /><Relationship Id="rId31" Type="http://schemas.openxmlformats.org/officeDocument/2006/relationships/externalLink" Target="externalLinks/externalLink21.xml"  /><Relationship Id="rId32" Type="http://schemas.openxmlformats.org/officeDocument/2006/relationships/externalLink" Target="externalLinks/externalLink22.xml"  /><Relationship Id="rId33" Type="http://schemas.openxmlformats.org/officeDocument/2006/relationships/externalLink" Target="externalLinks/externalLink23.xml"  /><Relationship Id="rId34" Type="http://schemas.openxmlformats.org/officeDocument/2006/relationships/externalLink" Target="externalLinks/externalLink24.xml"  /><Relationship Id="rId35" Type="http://schemas.openxmlformats.org/officeDocument/2006/relationships/externalLink" Target="externalLinks/externalLink25.xml"  /><Relationship Id="rId36" Type="http://schemas.openxmlformats.org/officeDocument/2006/relationships/externalLink" Target="externalLinks/externalLink26.xml"  /><Relationship Id="rId37" Type="http://schemas.openxmlformats.org/officeDocument/2006/relationships/externalLink" Target="externalLinks/externalLink27.xml"  /><Relationship Id="rId38" Type="http://schemas.openxmlformats.org/officeDocument/2006/relationships/externalLink" Target="externalLinks/externalLink28.xml"  /><Relationship Id="rId39" Type="http://schemas.openxmlformats.org/officeDocument/2006/relationships/externalLink" Target="externalLinks/externalLink29.xml"  /><Relationship Id="rId4" Type="http://schemas.openxmlformats.org/officeDocument/2006/relationships/worksheet" Target="worksheets/sheet1.xml"  /><Relationship Id="rId40" Type="http://schemas.openxmlformats.org/officeDocument/2006/relationships/externalLink" Target="externalLinks/externalLink30.xml"  /><Relationship Id="rId41" Type="http://schemas.openxmlformats.org/officeDocument/2006/relationships/externalLink" Target="externalLinks/externalLink31.xml"  /><Relationship Id="rId42" Type="http://schemas.openxmlformats.org/officeDocument/2006/relationships/externalLink" Target="externalLinks/externalLink32.xml"  /><Relationship Id="rId43" Type="http://schemas.openxmlformats.org/officeDocument/2006/relationships/externalLink" Target="externalLinks/externalLink33.xml"  /><Relationship Id="rId44" Type="http://schemas.openxmlformats.org/officeDocument/2006/relationships/externalLink" Target="externalLinks/externalLink34.xml"  /><Relationship Id="rId45" Type="http://schemas.openxmlformats.org/officeDocument/2006/relationships/externalLink" Target="externalLinks/externalLink35.xml"  /><Relationship Id="rId46" Type="http://schemas.openxmlformats.org/officeDocument/2006/relationships/externalLink" Target="externalLinks/externalLink36.xml"  /><Relationship Id="rId47" Type="http://schemas.openxmlformats.org/officeDocument/2006/relationships/externalLink" Target="externalLinks/externalLink37.xml"  /><Relationship Id="rId48" Type="http://schemas.openxmlformats.org/officeDocument/2006/relationships/externalLink" Target="externalLinks/externalLink38.xml"  /><Relationship Id="rId49" Type="http://schemas.openxmlformats.org/officeDocument/2006/relationships/externalLink" Target="externalLinks/externalLink39.xml"  /><Relationship Id="rId5" Type="http://schemas.openxmlformats.org/officeDocument/2006/relationships/worksheet" Target="worksheets/sheet2.xml"  /><Relationship Id="rId50" Type="http://schemas.openxmlformats.org/officeDocument/2006/relationships/externalLink" Target="externalLinks/externalLink40.xml"  /><Relationship Id="rId51" Type="http://schemas.openxmlformats.org/officeDocument/2006/relationships/externalLink" Target="externalLinks/externalLink41.xml"  /><Relationship Id="rId52" Type="http://schemas.openxmlformats.org/officeDocument/2006/relationships/externalLink" Target="externalLinks/externalLink4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microsoft.com/office/2006/relationships/xlExternalLinkPath/xlPathMissing" Target="dacjd12001/D/EXCEL/&#49688;&#51452;/&#49324;&#50629;&#49457;~1/96/&#49552;&#51061;&#44592;01.XLS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microsoft.com/office/2006/relationships/xlExternalLinkPath/xlPathMissing" Target="2939DDC4/2007&#51204;&#44592;&#51088;&#47308;.XLS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microsoft.com/office/2006/relationships/xlExternalLinkPath/xlPathMissing" Target="0CBFFC9D/2007&#51204;&#44592;&#51088;&#47308;.XLS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8149;&#51456;&#52384;/&#44277;&#50976;/DOO-SAN/&#48372;-&#44592;&#46181;/&#44592;&#46181;.XLS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&#44277;&#49324;&#44288;&#47144;/2017&#45380;%20&#44277;&#49324;/2&#52649;&#51204;&#44592;&#48152;/&#49444;&#44228;&#51473;/&#49436;&#48393;&#51648;&#44396;99/&#49324;&#50629;&#44228;~1/SB&#51064;&#44032;~1.xls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457;&#45224;&#51068;&#50948;.XLS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&#51312;&#51333;&#50689;3/&#44048;&#49324;&#48372;&#44256;&#49436;/97%20Draft/KET/&#49340;&#54868;95.XLS" TargetMode="External" /></Relationships>
</file>

<file path=xl/externalLinks/_rels/externalLink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A:/Documents%20and%20Settings/&#48376;&#51064;&#51032;%20Netware%20Login%20ID/My%20Documents/&#54924;&#44228;&#44048;&#49324;/&#44592;&#47568;&#44048;&#49324;02/4.&#51060;&#51648;&#49884;&#49828;&#53596;/gong/gong/MSOFFICE/EXCEL/PYB/&#50900;&#48324;&#49892;&#51201;/96/MSOFFICE/HEXCEL/PYB/DATA/JEJO95G.XLS" TargetMode="External" /></Relationships>
</file>

<file path=xl/externalLinks/_rels/externalLink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N:/gong/gong/MSOFFICE/EXCEL/PYB/&#50900;&#48324;&#49892;&#51201;/96/MSOFFICE/HEXCEL/PYB/DATA/JEJO95G.XLS" TargetMode="External" /></Relationships>
</file>

<file path=xl/externalLinks/_rels/externalLink10.xml.rels><?xml version="1.0" encoding="UTF-8" standalone="yes" ?><Relationships xmlns="http://schemas.openxmlformats.org/package/2006/relationships"><Relationship Id="rId1" Type="http://schemas.microsoft.com/office/2006/relationships/xlExternalLinkPath/xlPathMissing" Target="U/302&#44396;&#51312;&#44228;&#49328;&#49436;/WORK/&#50724;&#47532;-&#51453;&#51204;%20&#47784;&#51076;/&#48376;&#49440;box/Type1/&#50724;&#47532;-&#51453;&#51204;(ver1.5).xls" TargetMode="External" /></Relationships>
</file>

<file path=xl/externalLinks/_rels/externalLink11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552;&#51008;&#51452;/&#51089;&#50629;&#48169;/ryu/RYU1/SINGLE/EMAIL/temp/02/980226%20&#54056;&#49496;MESA&#48716;&#46377;.xls" TargetMode="External" /></Relationships>
</file>

<file path=xl/externalLinks/_rels/externalLink12.xml.rels><?xml version="1.0" encoding="UTF-8" standalone="yes" ?><Relationships xmlns="http://schemas.openxmlformats.org/package/2006/relationships"><Relationship Id="rId1" Type="http://schemas.microsoft.com/office/2006/relationships/xlExternalLinkPath/xlPathMissing" Target="4/c/1/&#49884;&#47549;&#46020;&#49436;&#44288;&#44053;&#45817;/TOTAL.xls" TargetMode="External" /></Relationships>
</file>

<file path=xl/externalLinks/_rels/externalLink13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49457;&#44540;/C/&#45236;&#50669;&#49436;/&#46020;&#44553;&#45236;&#50669;/&#45909;&#54413;&#44048;&#48513;&#46020;&#47196;/&#45909;&#54413;&#44048;&#48513;&#44221;&#48708;.xls" TargetMode="External" /></Relationships>
</file>

<file path=xl/externalLinks/_rels/externalLink1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4608;&#51652;&#49437;/&#48148;&#53461;%20&#54868;&#47732;/OFFICE%20&#50577;&#49885;/N&#36035;&#63963;-&#32887;.xls" TargetMode="External" /></Relationships>
</file>

<file path=xl/externalLinks/_rels/externalLink1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436;&#50689;&#49437;/D/2001&#45380;/&#49884;&#47549;&#46020;&#49436;&#44288;&#44053;&#45817;/TOTAL.xls" TargetMode="External" /></Relationships>
</file>

<file path=xl/externalLinks/_rels/externalLink16.xml.rels><?xml version="1.0" encoding="UTF-8" standalone="yes" ?><Relationships xmlns="http://schemas.openxmlformats.org/package/2006/relationships"><Relationship Id="rId1" Type="http://schemas.microsoft.com/office/2006/relationships/xlExternalLinkPath/xlPathMissing" Target="&#49436;&#50689;&#49437;/D/Program%20Files/AutoCAD%20R14/&#49892;&#49884;/&#49569;&#46972;&#52488;&#46321;&#54617;&#44368;/&#45236;&#50669;&#49436;/&#49569;&#46972;&#52488;&#51473;&#54617;&#44368;(final).xls" TargetMode="External" /></Relationships>
</file>

<file path=xl/externalLinks/_rels/externalLink17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&#51064;&#50689;/&#47196;&#52972;%20&#46356;&#49828;&#53356;%20(d)/Documents%20and%20Settings/&#51204;&#44592;&#51088;&#47308;.XLS" TargetMode="External" /></Relationships>
</file>

<file path=xl/externalLinks/_rels/externalLink1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Book2.xls" TargetMode="External" /></Relationships>
</file>

<file path=xl/externalLinks/_rels/externalLink19.xml.rels><?xml version="1.0" encoding="UTF-8" standalone="yes" ?><Relationships xmlns="http://schemas.openxmlformats.org/package/2006/relationships"><Relationship Id="rId1" Type="http://schemas.microsoft.com/office/2006/relationships/xlExternalLinkPath/xlPathMissing" Target="5631%20&#50976;&#54805;&#51088;&#49328;%20substantive%20work&#51032;%20&#50892;&#53356;&#49884;&#53944;" TargetMode="External" /></Relationships>
</file>

<file path=xl/externalLinks/_rels/externalLink20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&#48149;&#51221;&#54872;/&#48149;&#51221;&#54872;%20D%20DRIVE/HWANI/&#50896;&#44032;&#51088;&#47308;/&#51228;&#52636;&#51088;&#47308;/FTA&#50896;&#44032;&#49328;&#52636;/&#50896;&#44032;&#49328;&#52636;/2015/&#54620;&#49457;&#54840;%20&#51088;&#47308;/&#49340;&#51068;&#54924;&#44228;&#48277;&#51064;/&#51452;&#51452;&#48320;&#46041;&#54788;&#54889;.xls" TargetMode="External" /></Relationships>
</file>

<file path=xl/externalLinks/_rels/externalLink21.xml.rels><?xml version="1.0" encoding="UTF-8" standalone="yes" ?><Relationships xmlns="http://schemas.openxmlformats.org/package/2006/relationships"><Relationship Id="rId1" Type="http://schemas.microsoft.com/office/2006/relationships/xlExternalLinkPath/xlPathMissing" Target="1/c/backup1/2001&#45380;/&#49888;&#50900;&#52397;&#49548;&#45380;&#47928;&#54868;&#49468;&#53552;/&#45236;&#50669;&#49436;.xls" TargetMode="External" /></Relationships>
</file>

<file path=xl/externalLinks/_rels/externalLink22.xml.rels><?xml version="1.0" encoding="UTF-8" standalone="yes" ?><Relationships xmlns="http://schemas.openxmlformats.org/package/2006/relationships"><Relationship Id="rId1" Type="http://schemas.microsoft.com/office/2006/relationships/xlExternalLinkPath/xlPathMissing" Target="U/302&#44396;&#51312;&#44228;&#49328;&#49436;/&#50857;&#49328;&#51221;&#44144;&#51109;/SGTYPE-1.xls" TargetMode="External" /></Relationships>
</file>

<file path=xl/externalLinks/_rels/externalLink23.xml.rels><?xml version="1.0" encoding="UTF-8" standalone="yes" ?><Relationships xmlns="http://schemas.openxmlformats.org/package/2006/relationships"><Relationship Id="rId1" Type="http://schemas.microsoft.com/office/2006/relationships/xlExternalLinkPath/xlPathMissing" Target="Dm/c/Program%20Files/2002plan/&#54617;&#44368;/&#50728;&#52380;&#51204;&#44592;/01.&#50728;&#52380;&#52488;(2&#47732;400)-&#49464;&#51333;/01.&#50728;&#52380;&#52488;&#44060;&#48372;&#49688;.xls" TargetMode="External" /></Relationships>
</file>

<file path=xl/externalLinks/_rels/externalLink2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1060;_&#48124;_&#50857;/&#51089;&#50629;&#48169;/&#44284;&#51109;&#45784;d&#48169;/&#51473;&#50521;&#49440;&#51228;&#52380;&#50669;&#44396;&#45236;/&#45236;&#50669;(&#52572;&#51333;&#48156;&#51452;)/&#45800;&#44032;&#49328;&#52636;&#49436;/&#51088;&#47308;&#49892;/&#48149;&#54805;&#49688;/&#45236;&#50669;&#51105;&#50629;&#49892;/&#51473;&#50521;&#49440;(&#52397;&#47049;&#47532;-&#45909;&#49548;)/&#51473;&#50521;&#49440;&#45236;&#50669;&#49436;.XLS" TargetMode="External" /></Relationships>
</file>

<file path=xl/externalLinks/_rels/externalLink25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1221;&#54984;/&#51089;&#50629;&#54260;&#45908;/&#48372;&#44288;&#50857;%20project/&#48376;&#49324;/&#46020;&#47196;&#48512;/&#54868;&#49692;~&#44305;&#51452;&#44036;/&#45225;&#54408;%202005.04.28/02.HWP/04.&#45236;&#50669;&#49436;/Project/01%20&#48376;&#49324;/&#46020;&#49884;&#44228;&#54925;&#48512;/03.&#51473;&#48512;&#44428;%20&#47932;&#47448;&#49468;&#53552;/&#44592;&#48376;&#49444;&#44228;/hwp/&#45236;&#50669;&#49436;/8&#50900;%20&#45800;&#44032;/pjt-2002/&#54217;&#54868;&#51032;&#45840;/&#50696;&#49328;&#49436;(&#51068;&#50948;&#45824;&#44032;,&#45840;)/&#49444;&#44228;&#48320;&#44221;(&#44397;&#51088;)/&#44397;&#51088;&#48320;&#44221;&#53685;&#49888;/13&#52264;.xls" TargetMode="External" /></Relationships>
</file>

<file path=xl/externalLinks/_rels/externalLink26.xml.rels><?xml version="1.0" encoding="UTF-8" standalone="yes" ?><Relationships xmlns="http://schemas.openxmlformats.org/package/2006/relationships"><Relationship Id="rId1" Type="http://schemas.microsoft.com/office/2006/relationships/xlExternalLinkPath/xlPathMissing" Target="K&#54620;&#51008;&#51221;/D/2003&#9827;PJ/&#54801;&#51032;/&#49436;&#50872;/&#51064;&#51228;/Pcf-5/&#45824;&#50864;&#44400;&#49328;/&#44277;&#51221;&#54364;(&#44400;&#49328;&#51088;&#46041;&#52264;).xls" TargetMode="External" /></Relationships>
</file>

<file path=xl/externalLinks/_rels/externalLink27.xml.rels><?xml version="1.0" encoding="UTF-8" standalone="yes" ?><Relationships xmlns="http://schemas.openxmlformats.org/package/2006/relationships"><Relationship Id="rId1" Type="http://schemas.microsoft.com/office/2006/relationships/xlExternalLinkPath/xlPathMissing" Target="Y11872/&#49688;&#47049;&#49328;&#52636;&#49436;/&#49688;&#47049;&#49328;&#52636;&#49436;(&#44368;&#47049;&#48516;&#50556;)/&#44368;&#47049;/06-&#47588;&#54252;&#52380;&#44368;/&#44368;&#45824;.xls" TargetMode="External" /></Relationships>
</file>

<file path=xl/externalLinks/_rels/externalLink28.xml.rels><?xml version="1.0" encoding="UTF-8" standalone="yes" ?><Relationships xmlns="http://schemas.openxmlformats.org/package/2006/relationships"><Relationship Id="rId1" Type="http://schemas.microsoft.com/office/2006/relationships/xlExternalLinkPath/xlPathMissing" Target="U/302&#44396;&#51312;&#44228;&#49328;&#49436;/NEW/&#44221;&#51032;&#49440;%20&#44396;&#51312;&#44228;&#49328;/R700/R700&#53664;&#54588;11m-1/R700&#53664;&#54588;11m%20-%20&#54616;&#51473;&#51312;&#54633;&#49688;&#51221;/R700&#53664;&#54588;11m(&#49688;&#51221;).xls" TargetMode="External" /></Relationships>
</file>

<file path=xl/externalLinks/_rels/externalLink2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&#48149;&#51221;&#54872;/&#48149;&#51221;&#54872;%20D%20DRIVE/HWANI/&#50896;&#44032;&#51088;&#47308;/&#51228;&#52636;&#51088;&#47308;/FTA&#50896;&#44032;&#49328;&#52636;/&#50896;&#44032;&#49328;&#52636;/2015/down/My%20Documents/&#51109;&#44144;&#47532;&#51204;&#54868;&#44148;&#49444;&#44397;/&#51109;&#44144;&#47532;&#44148;&#49444;&#44397;&#50577;&#49885;/REPORT.XLS" TargetMode="External" /></Relationships>
</file>

<file path=xl/externalLinks/_rels/externalLink30.xml.rels><?xml version="1.0" encoding="UTF-8" standalone="yes" ?><Relationships xmlns="http://schemas.openxmlformats.org/package/2006/relationships"><Relationship Id="rId1" Type="http://schemas.microsoft.com/office/2006/relationships/xlExternalLinkPath/xlPathMissing" Target="CMK/&#44032;&#51256;&#44032;&#49464;&#50836;/OFFICE%20&#50577;&#49885;/N&#36035;&#63963;-&#32887;.xls" TargetMode="External" /></Relationships>
</file>

<file path=xl/externalLinks/_rels/externalLink31.xml.rels><?xml version="1.0" encoding="UTF-8" standalone="yes" ?><Relationships xmlns="http://schemas.openxmlformats.org/package/2006/relationships"><Relationship Id="rId1" Type="http://schemas.microsoft.com/office/2006/relationships/xlExternalLinkPath/xlPathMissing" Target="Dongyang/db/&#44148;&#52629;&#48512;/&#51032;&#51221;&#48512;%20&#51652;&#54665;&#54788;&#51109;&#44288;&#47532;&#52384;/WIN95/&#48148;&#53461;%20&#54868;&#47732;/&#51064;&#49324;&#44288;~1.XLS" TargetMode="External" /></Relationships>
</file>

<file path=xl/externalLinks/_rels/externalLink3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OFFICE%20&#50577;&#49885;/N&#36035;&#63963;-&#32887;.xls" TargetMode="External" /></Relationships>
</file>

<file path=xl/externalLinks/_rels/externalLink3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U:/&#53664;&#47928;%20&#44148;&#52629;/&#49436;&#54644;&#44536;&#46993;&#48716;/5-&#48320;&#44221;&#46020;&#47732;(060503)/&#44228;&#49328;&#49436;/&#46041;&#53444;&#51204;&#44592;&#51088;&#47308;.XLS" TargetMode="External" /></Relationships>
</file>

<file path=xl/externalLinks/_rels/externalLink34.xml.rels><?xml version="1.0" encoding="UTF-8" standalone="yes" ?><Relationships xmlns="http://schemas.openxmlformats.org/package/2006/relationships"><Relationship Id="rId1" Type="http://schemas.microsoft.com/office/2006/relationships/xlExternalLinkPath/xlPathMissing" Target="&#50724;&#51221;&#54984;/&#51089;&#50629;&#54260;&#45908;/My%20Documents/&#52380;&#48393;/&#52264;&#49440;&#46020;&#49353;/&#50689;&#53685;&#52264;&#49440;&#46020;&#49353;.xls" TargetMode="External" /></Relationships>
</file>

<file path=xl/externalLinks/_rels/externalLink3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KET/&#49340;&#54868;95.XLS" TargetMode="External" /></Relationships>
</file>

<file path=xl/externalLinks/_rels/externalLink36.xml.rels><?xml version="1.0" encoding="UTF-8" standalone="yes" ?><Relationships xmlns="http://schemas.openxmlformats.org/package/2006/relationships"><Relationship Id="rId1" Type="http://schemas.microsoft.com/office/2006/relationships/xlExternalLinkPath/xlPathMissing" Target="4/c/backup1/2001&#45380;/&#52397;&#51452;&#44284;&#54617;&#45824;&#54617;/&#49436;&#47448;/&#52397;&#51452;&#44284;&#54617;&#45824;&#54617;&#45236;&#50669;&#49436;(&#53440;&#44204;&#51201;).xls" TargetMode="External" /></Relationships>
</file>

<file path=xl/externalLinks/_rels/externalLink37.xml.rels><?xml version="1.0" encoding="UTF-8" standalone="yes" ?><Relationships xmlns="http://schemas.openxmlformats.org/package/2006/relationships"><Relationship Id="rId1" Type="http://schemas.openxmlformats.org/officeDocument/2006/relationships/externalLinkPath" Target="http://gwis.seoulmetro.co.kr/pjt-2002/&#54217;&#54868;&#51032;&#45840;/&#50696;&#49328;&#49436;(&#51068;&#50948;&#45824;&#44032;,&#45840;)/&#49444;&#44228;&#48320;&#44221;(&#44397;&#51088;)/&#44397;&#51088;&#48320;&#44221;&#53685;&#49888;/13&#52264;.xls" TargetMode="External" /></Relationships>
</file>

<file path=xl/externalLinks/_rels/externalLink3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F:/&#44608;&#46020;&#54805;/2000&#44221;&#47532;/8&#50900;&#47560;&#44048;/8&#50900;&#50808;&#45800;&#52264;.xls" TargetMode="External" /></Relationships>
</file>

<file path=xl/externalLinks/_rels/externalLink39.xml.rels><?xml version="1.0" encoding="UTF-8" standalone="yes" ?><Relationships xmlns="http://schemas.openxmlformats.org/package/2006/relationships"><Relationship Id="rId1" Type="http://schemas.microsoft.com/office/2006/relationships/xlExternalLinkPath/xlPathMissing" Target="Khkim/project/DWG/&#48512;&#49328;&#48729;&#49345;&#51109;/&#45236;&#50669;&#49436;(10&#50900;&#45225;&#54408;)/DATA/EDATA/2005&#51077;&#52272;/&#54620;&#51204;&#47785;&#54252;/&#51089;&#50629;/&#48324;&#54364;&#45236;&#50669;.XLS" TargetMode="External" /></Relationships>
</file>

<file path=xl/externalLinks/_rels/externalLink40.xml.rels><?xml version="1.0" encoding="UTF-8" standalone="yes" ?><Relationships xmlns="http://schemas.openxmlformats.org/package/2006/relationships"><Relationship Id="rId1" Type="http://schemas.microsoft.com/office/2006/relationships/xlExternalLinkPath/xlPathMissing" Target="User024/c/&#44256;/WIN95/&#48148;&#53461;%20&#54868;&#47732;/&#51064;&#49324;&#44288;~1.XLS" TargetMode="External" /></Relationships>
</file>

<file path=xl/externalLinks/_rels/externalLink41.xml.rels><?xml version="1.0" encoding="UTF-8" standalone="yes" ?><Relationships xmlns="http://schemas.openxmlformats.org/package/2006/relationships"><Relationship Id="rId1" Type="http://schemas.microsoft.com/office/2006/relationships/xlExternalLinkPath/xlPathMissing" Target="CSH/&#44032;&#51256;&#44032;&#49464;&#50836;/OFFICE%20&#50577;&#49885;/N&#36035;&#63963;-&#32887;.xls" TargetMode="External" /></Relationships>
</file>

<file path=xl/externalLinks/_rels/externalLink4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B:/MSOffice/Excel/&#49444;&#44228;&#49436;/&#49688;&#47785;&#51068;&#50948;.XLS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은행"/>
      <x:sheetName val="양식"/>
      <x:sheetName val="총괄"/>
      <x:sheetName val="가리봉pro"/>
      <x:sheetName val="복합pro"/>
      <x:sheetName val="연립pro"/>
      <x:sheetName val="부산1pro"/>
      <x:sheetName val="경상집계"/>
      <x:sheetName val="경상총괄"/>
      <x:sheetName val="수지총괄"/>
      <x:sheetName val="수지집계"/>
      <x:sheetName val="양도손익"/>
      <x:sheetName val="양도손익총괄"/>
      <x:sheetName val="양도수지집계"/>
      <x:sheetName val="양도수지총괄"/>
      <x:sheetName val="부산2pro"/>
      <x:sheetName val="석관pro"/>
      <x:sheetName val="수원pro"/>
      <x:sheetName val="은행pro"/>
      <x:sheetName val="잠원PRO"/>
      <x:sheetName val="홍은pro"/>
      <x:sheetName val="원주pro"/>
      <x:sheetName val="이천pro"/>
      <x:sheetName val="창현pro"/>
      <x:sheetName val="춘천pro"/>
      <x:sheetName val="오남2차pro"/>
      <x:sheetName val="창신PRO"/>
      <x:sheetName val="서곡PRO"/>
      <x:sheetName val="연성pro"/>
      <x:sheetName val="팔달pro"/>
      <x:sheetName val="병점PRO"/>
      <x:sheetName val="잠원"/>
      <x:sheetName val="가리봉동"/>
      <x:sheetName val="석관"/>
      <x:sheetName val="홍은"/>
      <x:sheetName val="이천"/>
      <x:sheetName val="부산"/>
      <x:sheetName val="부산2"/>
      <x:sheetName val="창현"/>
      <x:sheetName val="수원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1"/>
      <x:sheetData sheetId="5" refreshError="1"/>
      <x:sheetData sheetId="6" refreshError="1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0"/>
      <x:sheetData sheetId="37" refreshError="0"/>
      <x:sheetData sheetId="38" refreshError="0"/>
      <x:sheetData sheetId="39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조도"/>
      <x:sheetName val="부하"/>
      <x:sheetName val="동력"/>
      <x:sheetName val="변압기"/>
      <x:sheetName val="발전기"/>
      <x:sheetName val="임피던스-1"/>
      <x:sheetName val="간선"/>
      <x:sheetName val="APT"/>
      <x:sheetName val="도체종-상수표"/>
      <x:sheetName val="임피던스"/>
      <x:sheetName val="CABLE SIZE"/>
      <x:sheetName val="접지"/>
      <x:sheetName val="수변전"/>
      <x:sheetName val="허용전류"/>
      <x:sheetName val="차단기"/>
      <x:sheetName val="Sheet12"/>
      <x:sheetName val="Sheet13"/>
      <x:sheetName val="Sheet14"/>
      <x:sheetName val="Sheet15"/>
      <x:sheetName val="Sheet16"/>
    </x:sheetNames>
    <x:sheetDataSet>
      <x:sheetData sheetId="0" refreshError="0">
        <x:row r="45"/>
        <x:row r="47"/>
        <x:row r="48"/>
        <x:row r="50"/>
        <x:row r="51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</x:sheetData>
      <x:sheetData sheetId="1" refreshError="0">
        <x:row r="44"/>
        <x:row r="47"/>
        <x:row r="48"/>
        <x:row r="50"/>
        <x:row r="51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</x:sheetData>
      <x:sheetData sheetId="2" refreshError="0"/>
      <x:sheetData sheetId="3" refreshError="0"/>
      <x:sheetData sheetId="4" refreshError="0"/>
      <x:sheetData sheetId="5" refreshError="0"/>
      <x:sheetData sheetId="6" refreshError="1"/>
      <x:sheetData sheetId="7" refreshError="0"/>
      <x:sheetData sheetId="8" refreshError="0"/>
      <x:sheetData sheetId="9" refreshError="0"/>
      <x:sheetData sheetId="10" refreshError="1"/>
      <x:sheetData sheetId="11" refreshError="0"/>
      <x:sheetData sheetId="12" refreshError="0"/>
      <x:sheetData sheetId="13" refreshError="0"/>
      <x:sheetData sheetId="14" refreshError="1"/>
      <x:sheetData sheetId="15" refreshError="1"/>
      <x:sheetData sheetId="16" refreshError="1"/>
      <x:sheetData sheetId="17" refreshError="0">
        <x:row r="48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</x:sheetData>
      <x:sheetData sheetId="18" refreshError="0">
        <x:row r="45"/>
        <x:row r="48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</x:sheetData>
      <x:sheetData sheetId="19" refreshError="1"/>
      <x:sheetData sheetId="20" refreshError="0">
        <x:row r="45"/>
        <x:row r="48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</x:sheetData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조도"/>
      <x:sheetName val="부하"/>
      <x:sheetName val="동력"/>
      <x:sheetName val="변압기"/>
      <x:sheetName val="발전기"/>
      <x:sheetName val="임피던스-1"/>
      <x:sheetName val="간선"/>
      <x:sheetName val="APT"/>
      <x:sheetName val="도체종-상수표"/>
      <x:sheetName val="임피던스"/>
      <x:sheetName val="CABLE SIZE"/>
      <x:sheetName val="접지"/>
      <x:sheetName val="수변전"/>
      <x:sheetName val="허용전류"/>
      <x:sheetName val="차단기"/>
      <x:sheetName val="Sheet12"/>
      <x:sheetName val="Sheet13"/>
      <x:sheetName val="Sheet14"/>
      <x:sheetName val="Sheet15"/>
      <x:sheetName val="Sheet16"/>
    </x:sheetNames>
    <x:sheetDataSet>
      <x:sheetData sheetId="0" refreshError="0">
        <x:row r="45"/>
        <x:row r="47"/>
        <x:row r="48"/>
        <x:row r="51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</x:sheetData>
      <x:sheetData sheetId="1" refreshError="1">
        <x:row r="47"/>
        <x:row r="48"/>
        <x:row r="50"/>
        <x:row r="51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</x:sheetData>
      <x:sheetData sheetId="2" refreshError="0"/>
      <x:sheetData sheetId="3" refreshError="0"/>
      <x:sheetData sheetId="4" refreshError="0"/>
      <x:sheetData sheetId="5" refreshError="0"/>
      <x:sheetData sheetId="6" refreshError="1"/>
      <x:sheetData sheetId="7" refreshError="1"/>
      <x:sheetData sheetId="8" refreshError="0"/>
      <x:sheetData sheetId="9" refreshError="0"/>
      <x:sheetData sheetId="10" refreshError="1"/>
      <x:sheetData sheetId="11" refreshError="0"/>
      <x:sheetData sheetId="12" refreshError="0"/>
      <x:sheetData sheetId="13" refreshError="0"/>
      <x:sheetData sheetId="14" refreshError="1"/>
      <x:sheetData sheetId="15" refreshError="1"/>
      <x:sheetData sheetId="16" refreshError="1"/>
      <x:sheetData sheetId="17" refreshError="0">
        <x:row r="48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</x:sheetData>
      <x:sheetData sheetId="18" refreshError="0">
        <x:row r="45"/>
        <x:row r="48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</x:sheetData>
      <x:sheetData sheetId="19" refreshError="1"/>
      <x:sheetData sheetId="20" refreshError="0">
        <x:row r="45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</x:sheetData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1062-X방향 "/>
      <x:sheetName val="2.단면가정3.모델링"/>
    </x:sheetNames>
    <x:sheetDataSet>
      <x:sheetData sheetId="0" refreshError="1"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>
          <x:cell r="A92" t="str">
            <x:v>1-2) 사용성 및 축하중 검토</x:v>
          </x:cell>
        </x:row>
        <x:row r="93"/>
        <x:row r="94">
          <x:cell r="A94" t="str">
            <x:v xml:space="preserve"> ① X-방향</x:v>
          </x:cell>
        </x:row>
        <x:row r="95"/>
        <x:row r="96">
          <x:cell r="A96" t="str">
            <x:v xml:space="preserve">  a) 단면제원</x:v>
          </x:cell>
        </x:row>
        <x:row r="97"/>
        <x:row r="98"/>
        <x:row r="99"/>
        <x:row r="100"/>
        <x:row r="101"/>
        <x:row r="102">
          <x:cell r="A102" t="str">
            <x:v xml:space="preserve">  b) 세장비</x:v>
          </x:cell>
        </x:row>
      </x:sheetData>
      <x:sheetData sheetId="1" refreshError="1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목차외"/>
      <x:sheetName val="사업계획"/>
      <x:sheetName val="수문보고"/>
      <x:sheetName val="Sheet9"/>
    </x:sheetNames>
    <x:sheetDataSet>
      <x:sheetData sheetId="0" refreshError="1"/>
      <x:sheetData sheetId="1" refreshError="1"/>
      <x:sheetData sheetId="2" refreshError="1"/>
      <x:sheetData sheetId="3" refreshError="1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대-산출"/>
      <x:sheetName val="대-전기인건"/>
      <x:sheetName val="중-기계산출"/>
      <x:sheetName val="중-전기인건"/>
      <x:sheetName val="표준일위"/>
      <x:sheetName val="물가조사"/>
      <x:sheetName val="임률"/>
      <x:sheetName val="대가정리"/>
      <x:sheetName val="#REF"/>
      <x:sheetName val="표지"/>
      <x:sheetName val="원가계산서 "/>
      <x:sheetName val="집계표 (1)"/>
      <x:sheetName val="집계표(2)"/>
      <x:sheetName val="내역서(1차공사분)"/>
      <x:sheetName val="합천내역"/>
      <x:sheetName val="과천MAIN"/>
      <x:sheetName val="성남일위"/>
      <x:sheetName val="Sheet1"/>
      <x:sheetName val="DATA"/>
      <x:sheetName val="상수도토공집계표"/>
      <x:sheetName val="현장일보"/>
      <x:sheetName val="총괄표"/>
      <x:sheetName val="ABUT수량-A1"/>
      <x:sheetName val="내역서"/>
      <x:sheetName val="수량산출"/>
      <x:sheetName val="I一般比"/>
      <x:sheetName val="N賃率-職"/>
      <x:sheetName val="자재단가비교표"/>
      <x:sheetName val="전차선로 물량표"/>
      <x:sheetName val="데이타"/>
      <x:sheetName val="공사수행방안"/>
      <x:sheetName val="NEGO"/>
      <x:sheetName val="일위대가-1"/>
      <x:sheetName val="Front"/>
      <x:sheetName val="wall"/>
      <x:sheetName val="간접"/>
      <x:sheetName val="ETC"/>
      <x:sheetName val="견적율"/>
      <x:sheetName val="기준"/>
      <x:sheetName val="9811"/>
      <x:sheetName val="목표세부명세"/>
      <x:sheetName val="원하대비"/>
      <x:sheetName val="원도급"/>
      <x:sheetName val="하도급"/>
      <x:sheetName val="GAEYO"/>
      <x:sheetName val="FD"/>
      <x:sheetName val="LD"/>
      <x:sheetName val="작성기준"/>
      <x:sheetName val="포장복구집계"/>
      <x:sheetName val="을"/>
      <x:sheetName val="POL6차-PIPING"/>
      <x:sheetName val="환율"/>
      <x:sheetName val="예비품"/>
      <x:sheetName val="노임단가"/>
      <x:sheetName val="일위대가"/>
      <x:sheetName val="도배공사언고"/>
      <x:sheetName val="집계표"/>
      <x:sheetName val="설비내역서"/>
      <x:sheetName val="건축내역서"/>
      <x:sheetName val="전기내역서"/>
      <x:sheetName val="수량산출서"/>
      <x:sheetName val="단가대비표"/>
      <x:sheetName val="일위대가(가설)"/>
      <x:sheetName val="1.설계조건"/>
      <x:sheetName val="인건비"/>
      <x:sheetName val="건축내역"/>
      <x:sheetName val="집수정"/>
      <x:sheetName val="암거단위-1련"/>
      <x:sheetName val="화산경계"/>
      <x:sheetName val="단가"/>
      <x:sheetName val="Option"/>
      <x:sheetName val="SP-B1"/>
      <x:sheetName val="Curves"/>
      <x:sheetName val="Tables"/>
      <x:sheetName val="단가산출"/>
      <x:sheetName val="전기일위목록"/>
      <x:sheetName val="내역서1999.8최종"/>
      <x:sheetName val="산출금액내역"/>
      <x:sheetName val="안정검토(온1)"/>
      <x:sheetName val="별표 "/>
      <x:sheetName val="CTEMCOST"/>
      <x:sheetName val="제수"/>
      <x:sheetName val="공기"/>
      <x:sheetName val="지우지마세요"/>
      <x:sheetName val="영1"/>
      <x:sheetName val="INPUT"/>
      <x:sheetName val="청천내"/>
      <x:sheetName val="IMPEADENCE MAP 취수장"/>
      <x:sheetName val="입찰안"/>
      <x:sheetName val="현장관리비"/>
      <x:sheetName val="반중력식옹벽3.5"/>
      <x:sheetName val="설직재-1"/>
      <x:sheetName val="토목"/>
      <x:sheetName val="관급단가"/>
      <x:sheetName val="건축-물가변동"/>
      <x:sheetName val="기계설비-물가변동"/>
      <x:sheetName val="연동내역"/>
      <x:sheetName val="사급자재"/>
      <x:sheetName val="자재단가표"/>
      <x:sheetName val="평균높이산출근거"/>
      <x:sheetName val="횡배수관위치조서"/>
      <x:sheetName val="노임"/>
      <x:sheetName val="일위목록"/>
      <x:sheetName val="NEYOK"/>
      <x:sheetName val="노무비"/>
      <x:sheetName val="Sheet6"/>
      <x:sheetName val="일위_파일"/>
      <x:sheetName val="귀래 설계 공내역서"/>
      <x:sheetName val="소비자가"/>
      <x:sheetName val="식재가격"/>
      <x:sheetName val="식재총괄"/>
      <x:sheetName val="const."/>
      <x:sheetName val="일위대가(계측기설치)"/>
      <x:sheetName val="부안일위"/>
      <x:sheetName val="내역서-전체낙찰율"/>
      <x:sheetName val="날개벽"/>
      <x:sheetName val="암거단위"/>
      <x:sheetName val="전기일위대가"/>
      <x:sheetName val="일위대가 (100%)"/>
      <x:sheetName val="손익분석"/>
      <x:sheetName val="인건-측정"/>
      <x:sheetName val="단가조사"/>
      <x:sheetName val="중갑지"/>
      <x:sheetName val="단가 "/>
      <x:sheetName val="내역"/>
      <x:sheetName val="플랜트 설치"/>
      <x:sheetName val="직재"/>
      <x:sheetName val="일위"/>
      <x:sheetName val="예가표"/>
      <x:sheetName val="Sheet2"/>
      <x:sheetName val="신우"/>
      <x:sheetName val="공사원가계산서"/>
      <x:sheetName val="직노"/>
      <x:sheetName val="횡배수관토공수량"/>
      <x:sheetName val="입력"/>
      <x:sheetName val="조명시설"/>
      <x:sheetName val="Total"/>
      <x:sheetName val="수목표준대가"/>
      <x:sheetName val="YES-T"/>
      <x:sheetName val="J형측구단위수량"/>
      <x:sheetName val="횡배수관집현황(2공구)"/>
      <x:sheetName val="평가내역"/>
      <x:sheetName val="계약내력"/>
      <x:sheetName val="ES조서출력하기"/>
      <x:sheetName val="금액"/>
      <x:sheetName val="원가계산서"/>
      <x:sheetName val="표지 (2)"/>
      <x:sheetName val="갑지1"/>
      <x:sheetName val="설계명세서"/>
      <x:sheetName val="공사"/>
      <x:sheetName val="시행후면적"/>
      <x:sheetName val="7단가"/>
      <x:sheetName val="내역서-CCTV"/>
      <x:sheetName val="빙장비사양"/>
      <x:sheetName val="장비사양"/>
      <x:sheetName val="copy"/>
      <x:sheetName val="FRP내역서"/>
      <x:sheetName val="Sheet13"/>
      <x:sheetName val="발전기"/>
      <x:sheetName val="Sheet14"/>
      <x:sheetName val="노원열병합  건축공사기성내역서"/>
      <x:sheetName val="AV시스템"/>
      <x:sheetName val="기본DATA"/>
      <x:sheetName val="노무비 "/>
      <x:sheetName val="Y-WORK"/>
      <x:sheetName val="변압기 및 발전기 용량"/>
      <x:sheetName val="가설공사내역"/>
      <x:sheetName val="401"/>
      <x:sheetName val="현장관리비집계표"/>
      <x:sheetName val="실행철강하도"/>
      <x:sheetName val="COST"/>
      <x:sheetName val="조건입력"/>
      <x:sheetName val="조건입력(2)"/>
      <x:sheetName val="장비선정"/>
      <x:sheetName val="냉천부속동"/>
      <x:sheetName val="갑지"/>
      <x:sheetName val="P.M 별"/>
      <x:sheetName val="현대물량"/>
      <x:sheetName val="Sheet3"/>
      <x:sheetName val="품셈TABLE"/>
      <x:sheetName val="단위중량표"/>
      <x:sheetName val="일위(PN)"/>
      <x:sheetName val="5.모델링"/>
      <x:sheetName val="2.단면가정"/>
      <x:sheetName val="WEIGHT LIST"/>
      <x:sheetName val="계산근거"/>
      <x:sheetName val="DATE"/>
      <x:sheetName val="연결임시"/>
      <x:sheetName val="SUN 2000. 10 가격"/>
      <x:sheetName val="반중력식옹벽"/>
      <x:sheetName val="한강운반비"/>
      <x:sheetName val="Sheet4"/>
      <x:sheetName val="갑지(추정)"/>
      <x:sheetName val="요율"/>
      <x:sheetName val="자재단가"/>
      <x:sheetName val="전신환매도율"/>
      <x:sheetName val="H-PILE수량집계"/>
      <x:sheetName val="A-4"/>
      <x:sheetName val="차선도색현황"/>
      <x:sheetName val="실행대비"/>
      <x:sheetName val="경비"/>
      <x:sheetName val="공사개요"/>
      <x:sheetName val="시중노임단가"/>
      <x:sheetName val="코드표"/>
      <x:sheetName val="COVER"/>
      <x:sheetName val="횡배수관"/>
      <x:sheetName val="대비"/>
      <x:sheetName val="집수정(600-700)"/>
      <x:sheetName val="전계가"/>
      <x:sheetName val="설계내역서"/>
      <x:sheetName val="APT"/>
      <x:sheetName val="노임이"/>
      <x:sheetName val="견"/>
      <x:sheetName val="건축공사 집계표"/>
      <x:sheetName val="골조"/>
      <x:sheetName val="교통대책내역"/>
      <x:sheetName val="R&amp;D"/>
      <x:sheetName val="노 무 비"/>
      <x:sheetName val="전기"/>
      <x:sheetName val="매립"/>
      <x:sheetName val="집계"/>
      <x:sheetName val="직접인건비"/>
      <x:sheetName val="인건비 "/>
      <x:sheetName val="터파기및재료"/>
      <x:sheetName val="MCC제원"/>
      <x:sheetName val="일위대가표"/>
      <x:sheetName val="b_balju_cho"/>
      <x:sheetName val="부하LOAD"/>
      <x:sheetName val="공조기"/>
      <x:sheetName val="산출"/>
      <x:sheetName val="FB25JN"/>
      <x:sheetName val="송전기본"/>
      <x:sheetName val="98수문일위"/>
      <x:sheetName val="약품설비"/>
      <x:sheetName val="예산서표지"/>
      <x:sheetName val="여수토공사비"/>
      <x:sheetName val="일위목차"/>
      <x:sheetName val="소방"/>
      <x:sheetName val="본공사"/>
      <x:sheetName val="돈암사업"/>
      <x:sheetName val="SYS별 부하목록"/>
      <x:sheetName val="cable data"/>
      <x:sheetName val="외주"/>
      <x:sheetName val="XXXXXX"/>
      <x:sheetName val="원가계산"/>
      <x:sheetName val="견적"/>
      <x:sheetName val="__"/>
      <x:sheetName val="장비부하"/>
      <x:sheetName val="노단"/>
      <x:sheetName val="Working(wo WTs)"/>
      <x:sheetName val="내역서1"/>
      <x:sheetName val="기존단가 (2)"/>
      <x:sheetName val="단위단가"/>
      <x:sheetName val="부하"/>
      <x:sheetName val="J直材4"/>
      <x:sheetName val="별표집계"/>
      <x:sheetName val="guard(mac)"/>
      <x:sheetName val="경산"/>
      <x:sheetName val="홍보비디오"/>
      <x:sheetName val="내역서2안"/>
      <x:sheetName val="정렬"/>
      <x:sheetName val="일반부표"/>
      <x:sheetName val="토목내역서"/>
      <x:sheetName val="MixBed"/>
      <x:sheetName val="CondPol"/>
      <x:sheetName val=" 냉각수펌프"/>
      <x:sheetName val="6호기"/>
      <x:sheetName val="SAM"/>
      <x:sheetName val="대치판정"/>
      <x:sheetName val="프랜트면허"/>
      <x:sheetName val="시화점실행"/>
      <x:sheetName val="원가"/>
      <x:sheetName val="982월원안"/>
      <x:sheetName val="교각계산"/>
      <x:sheetName val="원효펌프교체020812"/>
      <x:sheetName val="수리결과"/>
      <x:sheetName val="전기 원가계산서"/>
      <x:sheetName val="용지매수"/>
      <x:sheetName val="BQ"/>
      <x:sheetName val="견적대비표"/>
      <x:sheetName val="구천"/>
      <x:sheetName val="공내역"/>
      <x:sheetName val="단가비교표"/>
      <x:sheetName val="단"/>
      <x:sheetName val="제경비율"/>
      <x:sheetName val="배수내역 (2)"/>
      <x:sheetName val="SCHEDULE"/>
      <x:sheetName val="2원료가나다."/>
      <x:sheetName val="단가표"/>
      <x:sheetName val="2002상반기노임기준"/>
      <x:sheetName val="일위대가목록"/>
      <x:sheetName val="샘플표지"/>
      <x:sheetName val="1단계"/>
      <x:sheetName val="자료"/>
      <x:sheetName val="토사(PE)"/>
      <x:sheetName val="수량산출1"/>
      <x:sheetName val="입출재고현황 (2)"/>
      <x:sheetName val="약품공급2"/>
      <x:sheetName val="총괄"/>
      <x:sheetName val="인수공"/>
      <x:sheetName val="단중표"/>
      <x:sheetName val="노임변동률"/>
      <x:sheetName val="변수"/>
      <x:sheetName val="dV&amp;Cl"/>
      <x:sheetName val="CAP"/>
      <x:sheetName val="R"/>
      <x:sheetName val="TRE TABLE"/>
      <x:sheetName val="인제내역"/>
      <x:sheetName val="하부철근수량"/>
      <x:sheetName val="건축집계표"/>
      <x:sheetName val="토목집계표"/>
      <x:sheetName val="집계표(설비)"/>
      <x:sheetName val="SUMMARY"/>
      <x:sheetName val="PAINT"/>
      <x:sheetName val="내역서(기성청구)"/>
      <x:sheetName val="신표지1"/>
      <x:sheetName val="중기(목록)"/>
      <x:sheetName val="일위대가(목록)"/>
      <x:sheetName val="산근(목록)"/>
      <x:sheetName val="재료비"/>
      <x:sheetName val="미드수량"/>
      <x:sheetName val="내역서(교량)전체"/>
      <x:sheetName val="기자재대비표"/>
      <x:sheetName val="4-7.중앙전기실(노임단가)"/>
      <x:sheetName val="견적대비 견적서"/>
      <x:sheetName val="eq_data"/>
      <x:sheetName val="철거산출근거"/>
      <x:sheetName val="중기사용료"/>
      <x:sheetName val="Activity(new)"/>
      <x:sheetName val="Total(new)"/>
      <x:sheetName val="목창호"/>
      <x:sheetName val="A갑지"/>
      <x:sheetName val="96노임기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0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0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정시산표"/>
      <x:sheetName val="Sheet1"/>
      <x:sheetName val="정산표"/>
      <x:sheetName val="경찰공현금흐름표"/>
      <x:sheetName val="27"/>
      <x:sheetName val="분석적검토"/>
      <x:sheetName val="공제회계"/>
      <x:sheetName val="score sheet"/>
      <x:sheetName val="00법인세검토"/>
      <x:sheetName val="공제사업score sheet"/>
      <x:sheetName val="법인세비용 계산"/>
      <x:sheetName val="정관 및 회계규정"/>
      <x:sheetName val="주석"/>
      <x:sheetName val="AR"/>
      <x:sheetName val="총괄분석적검토"/>
      <x:sheetName val="Sheet2"/>
      <x:sheetName val="주요ISSUE 사항"/>
      <x:sheetName val="무형자산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1"/>
    </x:sheetDataSet>
  </x:externalBook>
</x:externalLink>
</file>

<file path=xl/externalLinks/externalLink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사업기본"/>
      <x:sheetName val="저압기본"/>
      <x:sheetName val="고압기본"/>
      <x:sheetName val="변압기본"/>
      <x:sheetName val="계량기본"/>
      <x:sheetName val="송전기본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1"/>
    </x:sheetDataSet>
  </x:externalBook>
</x:externalLink>
</file>

<file path=xl/externalLinks/externalLink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사업기본"/>
      <x:sheetName val="저압기본"/>
      <x:sheetName val="고압기본"/>
      <x:sheetName val="변압기본"/>
      <x:sheetName val="계량기본"/>
      <x:sheetName val="송전기본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</x:sheetDataSet>
  </x:externalBook>
</x:externalLink>
</file>

<file path=xl/externalLinks/externalLink1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오리-죽전(ver1.5)"/>
      <x:sheetName val="7.PILE  (돌출)"/>
      <x:sheetName val="MAIN"/>
      <x:sheetName val="1.설계조건"/>
      <x:sheetName val="4.2기둥부단면"/>
      <x:sheetName val="6.교좌면보강"/>
      <x:sheetName val="XXXXXX"/>
      <x:sheetName val="VXXXXX"/>
      <x:sheetName val="주의사항"/>
      <x:sheetName val="목차"/>
      <x:sheetName val="본문1"/>
      <x:sheetName val="하중결정"/>
      <x:sheetName val="지반반력계수"/>
      <x:sheetName val="모델링"/>
      <x:sheetName val="철근량"/>
      <x:sheetName val="우각부"/>
      <x:sheetName val="주철근조립도"/>
      <x:sheetName val="사용성"/>
      <x:sheetName val="안정검토"/>
      <x:sheetName val="부력검토"/>
      <x:sheetName val="온도"/>
      <x:sheetName val="기둥검토"/>
      <x:sheetName val="거더검토"/>
      <x:sheetName val="전산input"/>
      <x:sheetName val="전산output"/>
      <x:sheetName val="기둥(원형)"/>
      <x:sheetName val="H-pile(298x299)"/>
      <x:sheetName val="H-pile(250x250)"/>
      <x:sheetName val="역T형"/>
      <x:sheetName val="본체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</x:sheetDataSet>
  </x:externalBook>
</x:externalLink>
</file>

<file path=xl/externalLinks/externalLink1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량산출"/>
      <x:sheetName val="980226 패션MESA빌딩"/>
      <x:sheetName val="대가목록"/>
      <x:sheetName val="손익분석"/>
      <x:sheetName val="일위대가"/>
      <x:sheetName val="데이타"/>
      <x:sheetName val="DATA"/>
      <x:sheetName val="공량산출서"/>
      <x:sheetName val="단가조사"/>
      <x:sheetName val="형식별 개략공사비"/>
      <x:sheetName val="내역서(물량100% 품셈표100%)"/>
      <x:sheetName val="갑지"/>
      <x:sheetName val="내역서 "/>
      <x:sheetName val="iHAS계약율"/>
      <x:sheetName val="난방계약율"/>
      <x:sheetName val="has기본일위대가"/>
      <x:sheetName val="has기본일위대가-LAN"/>
      <x:sheetName val="난방기본일위대가"/>
      <x:sheetName val="주방산출근거"/>
      <x:sheetName val="주방집계표"/>
      <x:sheetName val="LAN산출근거"/>
      <x:sheetName val="LAN집계표"/>
      <x:sheetName val="PAN산출근거"/>
      <x:sheetName val="PAN집계표"/>
      <x:sheetName val="iHAS추가분(70%)"/>
      <x:sheetName val="난방추가분(70%)"/>
      <x:sheetName val="차액보증"/>
      <x:sheetName val="인건비"/>
      <x:sheetName val="단가표 "/>
      <x:sheetName val=""/>
      <x:sheetName val="전기일위대가"/>
      <x:sheetName val="ITEM"/>
      <x:sheetName val="인건-측정"/>
      <x:sheetName val="직노"/>
      <x:sheetName val="Macro(전선)"/>
      <x:sheetName val="도급예산내역서총괄표"/>
      <x:sheetName val="설계산출기초"/>
      <x:sheetName val="을부담운반비"/>
      <x:sheetName val="부대공"/>
      <x:sheetName val="토공"/>
      <x:sheetName val="포장공"/>
    </x:sheetNames>
    <x:sheetDataSet>
      <x:sheetData sheetId="0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1"/>
      <x:sheetData sheetId="27" refreshError="1"/>
      <x:sheetData sheetId="28" refreshError="1"/>
      <x:sheetData sheetId="29" refreshError="0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</x:sheetDataSet>
  </x:externalBook>
</x:externalLink>
</file>

<file path=xl/externalLinks/externalLink1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수량산출"/>
      <x:sheetName val="중량산출"/>
      <x:sheetName val="PANEL 중량산출"/>
      <x:sheetName val="내역서"/>
      <x:sheetName val="견적대비표"/>
      <x:sheetName val="단가대비표"/>
      <x:sheetName val="TEL"/>
      <x:sheetName val="I一般比"/>
      <x:sheetName val="과천MAIN"/>
      <x:sheetName val="대비"/>
      <x:sheetName val="내역서(총)"/>
      <x:sheetName val="plan&amp;section of foundation"/>
      <x:sheetName val="노원열병합  건축공사기성내역서"/>
      <x:sheetName val="민속촌메뉴"/>
      <x:sheetName val="수량산출서"/>
      <x:sheetName val="부대대비"/>
      <x:sheetName val="냉연집계"/>
      <x:sheetName val="Sheet3"/>
      <x:sheetName val="신우"/>
      <x:sheetName val="교각계산"/>
      <x:sheetName val="N賃率-職"/>
      <x:sheetName val="일위대가"/>
      <x:sheetName val="설계조건"/>
      <x:sheetName val="직노"/>
      <x:sheetName val="경산"/>
      <x:sheetName val="Sheet2"/>
      <x:sheetName val="업무"/>
      <x:sheetName val="code"/>
      <x:sheetName val="공사현황"/>
      <x:sheetName val="소비자가"/>
      <x:sheetName val="터널조도"/>
      <x:sheetName val="실행내역서 "/>
      <x:sheetName val="부하계산서"/>
      <x:sheetName val="CT "/>
      <x:sheetName val="노임"/>
      <x:sheetName val="ABUT수량-A1"/>
      <x:sheetName val="발신정보"/>
      <x:sheetName val="기본일위"/>
      <x:sheetName val="2F 회의실견적(5_14 일대)"/>
      <x:sheetName val="TOTAL"/>
      <x:sheetName val="NOMUBI"/>
      <x:sheetName val="sw1"/>
      <x:sheetName val="J直材4"/>
      <x:sheetName val="실행철강하도"/>
      <x:sheetName val="단가비교표"/>
      <x:sheetName val="동원(3)"/>
      <x:sheetName val="예정(3)"/>
      <x:sheetName val="인건-측정"/>
      <x:sheetName val="조도계산서 (도서)"/>
      <x:sheetName val="동력부하(도산)"/>
      <x:sheetName val="명세서"/>
      <x:sheetName val="20관리비율"/>
      <x:sheetName val="C-노임단가"/>
      <x:sheetName val="danga"/>
      <x:sheetName val="ilch"/>
      <x:sheetName val="직재"/>
      <x:sheetName val="입찰안"/>
      <x:sheetName val="유림골조"/>
      <x:sheetName val="DATE"/>
      <x:sheetName val="sheets"/>
      <x:sheetName val="예산M12A"/>
      <x:sheetName val="일위대가목차"/>
      <x:sheetName val="노임단가"/>
      <x:sheetName val="경비_원본"/>
      <x:sheetName val="Sheet14"/>
      <x:sheetName val="Sheet13"/>
      <x:sheetName val="FANDBS"/>
      <x:sheetName val="GRDATA"/>
      <x:sheetName val="SHAFTDBSE"/>
      <x:sheetName val="감가상각"/>
      <x:sheetName val="자재단가비교표"/>
      <x:sheetName val="견적서"/>
      <x:sheetName val="6호기"/>
      <x:sheetName val="조명시설"/>
      <x:sheetName val="예산변경사항"/>
      <x:sheetName val="개요"/>
      <x:sheetName val="세부내역"/>
      <x:sheetName val="정공공사"/>
      <x:sheetName val="Sheet5"/>
      <x:sheetName val="갑지"/>
      <x:sheetName val="인건비"/>
      <x:sheetName val="공사원가계산서"/>
      <x:sheetName val="재집"/>
      <x:sheetName val="단가조사"/>
      <x:sheetName val="건축내역"/>
      <x:sheetName val="을"/>
      <x:sheetName val="DB단가"/>
      <x:sheetName val="TABLE"/>
      <x:sheetName val="유기공정"/>
      <x:sheetName val="96물가 CODE"/>
      <x:sheetName val="연부97-1"/>
      <x:sheetName val="갑지1"/>
      <x:sheetName val="단가산출2"/>
      <x:sheetName val="제36-40호표"/>
      <x:sheetName val="#REF"/>
      <x:sheetName val="총괄집계표"/>
      <x:sheetName val="노무비"/>
      <x:sheetName val="공조기휀"/>
      <x:sheetName val="재료"/>
      <x:sheetName val="설치자재"/>
      <x:sheetName val="기본사항"/>
      <x:sheetName val="환산"/>
      <x:sheetName val="일위"/>
      <x:sheetName val="노임이"/>
      <x:sheetName val="BID"/>
      <x:sheetName val="도"/>
      <x:sheetName val="공사내역"/>
      <x:sheetName val="전기일위대가"/>
      <x:sheetName val="DATA"/>
      <x:sheetName val="내역"/>
      <x:sheetName val="LEGEND"/>
      <x:sheetName val="조경"/>
      <x:sheetName val="갑지(추정)"/>
      <x:sheetName val="본장"/>
      <x:sheetName val="최종갑지"/>
      <x:sheetName val="sum1 (2)"/>
      <x:sheetName val="견적정보"/>
      <x:sheetName val="PANEL_중량산출"/>
      <x:sheetName val="노원열병합__건축공사기성내역서"/>
      <x:sheetName val="plan&amp;section_of_foundation"/>
      <x:sheetName val="1단계"/>
      <x:sheetName val="FB25JN"/>
      <x:sheetName val="년도별실"/>
      <x:sheetName val="설직재-1"/>
      <x:sheetName val="주소록"/>
      <x:sheetName val="Sheet1"/>
      <x:sheetName val="을지"/>
      <x:sheetName val="DB"/>
      <x:sheetName val="도체종-상수표"/>
      <x:sheetName val="계산서(곡선부)"/>
      <x:sheetName val="-치수표(곡선부)"/>
      <x:sheetName val="1.설계조건"/>
      <x:sheetName val="합천내역"/>
      <x:sheetName val="1안"/>
      <x:sheetName val="원가계산서"/>
      <x:sheetName val="통신원가"/>
      <x:sheetName val="LOPCALC"/>
      <x:sheetName val="프로그램"/>
      <x:sheetName val="예산서"/>
      <x:sheetName val="운반비"/>
      <x:sheetName val="단가(1)"/>
      <x:sheetName val="단가(2)"/>
      <x:sheetName val="배관(TON)"/>
      <x:sheetName val="물량집계"/>
      <x:sheetName val="물량비교"/>
      <x:sheetName val="배관비교"/>
      <x:sheetName val="리스트"/>
      <x:sheetName val="용량-침사"/>
      <x:sheetName val="용량-펌프"/>
      <x:sheetName val="OPT7"/>
      <x:sheetName val="장애코드"/>
      <x:sheetName val="현금예금"/>
      <x:sheetName val="음료실행"/>
      <x:sheetName val="APT내역"/>
      <x:sheetName val="부대시설"/>
      <x:sheetName val="기둥(원형)"/>
      <x:sheetName val="화재 탐지 설비"/>
      <x:sheetName val="工완성공사율"/>
      <x:sheetName val="Y-WORK"/>
      <x:sheetName val="UserData"/>
      <x:sheetName val="환율"/>
      <x:sheetName val="EACT10"/>
      <x:sheetName val="일위단가"/>
      <x:sheetName val="Sheet9"/>
      <x:sheetName val="종배수관"/>
      <x:sheetName val="CP-E2 (품셈표)"/>
      <x:sheetName val="품목납기"/>
      <x:sheetName val="설비"/>
      <x:sheetName val="U-TYPE(1)"/>
      <x:sheetName val="조도계산(1)"/>
      <x:sheetName val="전차선로 물량표"/>
      <x:sheetName val="일위대가목록"/>
      <x:sheetName val="001"/>
      <x:sheetName val="와동25-3(변경)"/>
      <x:sheetName val="60명당사(총괄)"/>
      <x:sheetName val="CT_"/>
      <x:sheetName val="2F_회의실견적(5_14_일대)"/>
      <x:sheetName val="조도계산서_(도서)"/>
      <x:sheetName val="96물가_CODE"/>
      <x:sheetName val="CP-E2_(품셈표)"/>
      <x:sheetName val="70%"/>
      <x:sheetName val="전기단가조사서"/>
      <x:sheetName val="반중력식옹벽3.5"/>
      <x:sheetName val="중기사용료"/>
      <x:sheetName val="Macro1"/>
      <x:sheetName val="Macro2"/>
      <x:sheetName val="김재복부장님"/>
      <x:sheetName val="기초대가"/>
      <x:sheetName val="97"/>
      <x:sheetName val="WORK"/>
      <x:sheetName val="K1자재(3차등)"/>
      <x:sheetName val="자재단가"/>
      <x:sheetName val="덕전리"/>
      <x:sheetName val="선급금신청서"/>
      <x:sheetName val="실행비교"/>
      <x:sheetName val="원가"/>
      <x:sheetName val="6PILE  (돌출)"/>
      <x:sheetName val="신규 수주분(사용자 정의)"/>
      <x:sheetName val="운반"/>
      <x:sheetName val="UR2-Calculation"/>
      <x:sheetName val="금액집계"/>
      <x:sheetName val="기성금내역서"/>
      <x:sheetName val="단가표"/>
      <x:sheetName val="내역서1999.8최종"/>
      <x:sheetName val="밸브설치"/>
      <x:sheetName val="사통"/>
      <x:sheetName val="소상 &quot;1&quot;"/>
      <x:sheetName val="GAEYO"/>
      <x:sheetName val="11.단가비교표_"/>
      <x:sheetName val="16.기계경비산출내역_"/>
      <x:sheetName val="토공정보"/>
      <x:sheetName val="예산M5A"/>
      <x:sheetName val="예산M2"/>
      <x:sheetName val="표지"/>
      <x:sheetName val="남양시작동자105노65기1.3화1.2"/>
      <x:sheetName val="지급자재"/>
      <x:sheetName val="계약내역서(을지)"/>
      <x:sheetName val="장비분석"/>
      <x:sheetName val="공조기"/>
      <x:sheetName val="STORAGE"/>
      <x:sheetName val="토목주소"/>
      <x:sheetName val="프랜트면허"/>
      <x:sheetName val="별표 "/>
      <x:sheetName val="조명율표"/>
      <x:sheetName val="단가조사-2"/>
      <x:sheetName val="집계표"/>
      <x:sheetName val="VE절감"/>
      <x:sheetName val="물량표S"/>
      <x:sheetName val="금액내역서"/>
      <x:sheetName val="물가시세"/>
      <x:sheetName val="전기"/>
      <x:sheetName val="정부노임단가"/>
      <x:sheetName val="ITEM"/>
      <x:sheetName val="type-F"/>
      <x:sheetName val="실행"/>
      <x:sheetName val="타견적1"/>
      <x:sheetName val="타견적2"/>
      <x:sheetName val="타견적3"/>
      <x:sheetName val="여과지동"/>
      <x:sheetName val="기초자료"/>
      <x:sheetName val="1000 DB구축 부표"/>
      <x:sheetName val="제-노임"/>
      <x:sheetName val="제직재"/>
      <x:sheetName val="CONCRETE"/>
      <x:sheetName val="부하LOAD"/>
      <x:sheetName val="데이타"/>
      <x:sheetName val="일위대가(1)"/>
      <x:sheetName val="11월 가격"/>
      <x:sheetName val="연수동"/>
      <x:sheetName val="청천내"/>
      <x:sheetName val="터파기및재료"/>
      <x:sheetName val="차액보증"/>
      <x:sheetName val="10월가격"/>
      <x:sheetName val="원형1호맨홀토공수량"/>
      <x:sheetName val="철거산출근거"/>
      <x:sheetName val="기계경비산출기준"/>
      <x:sheetName val="단가산출(변경없음)"/>
      <x:sheetName val="원본(갑지)"/>
      <x:sheetName val="판매96"/>
      <x:sheetName val="단"/>
      <x:sheetName val="일반수량총괄"/>
      <x:sheetName val="토공총괄"/>
      <x:sheetName val="골재수량"/>
      <x:sheetName val="레미콘집계"/>
      <x:sheetName val="주요자재"/>
      <x:sheetName val="타공종이기"/>
      <x:sheetName val="견적대비 견적서"/>
      <x:sheetName val="copy"/>
      <x:sheetName val="백암비스타내역"/>
      <x:sheetName val="기계내역"/>
      <x:sheetName val="교각1"/>
      <x:sheetName val="토공(우물통,기타) "/>
      <x:sheetName val="wall"/>
      <x:sheetName val="COPING"/>
      <x:sheetName val="AA3000"/>
      <x:sheetName val="AA3100"/>
      <x:sheetName val="비계"/>
      <x:sheetName val="AA3200"/>
      <x:sheetName val="동바리"/>
      <x:sheetName val="AA3300"/>
      <x:sheetName val="특수거푸집"/>
      <x:sheetName val="AA3400"/>
      <x:sheetName val="9GNG운반"/>
      <x:sheetName val="준검 내역서"/>
      <x:sheetName val="T13(P68~72,78)"/>
      <x:sheetName val="2"/>
      <x:sheetName val="여방토공 "/>
      <x:sheetName val="화재_탐지_설비"/>
      <x:sheetName val="소상_&quot;1&quot;"/>
      <x:sheetName val="기성"/>
      <x:sheetName val="CTEMCOST"/>
      <x:sheetName val="부속동"/>
      <x:sheetName val="공사개요(좌)"/>
      <x:sheetName val="직공비"/>
      <x:sheetName val="매입세율"/>
      <x:sheetName val="공사개요"/>
      <x:sheetName val="Sheet7"/>
      <x:sheetName val="어음광고주"/>
      <x:sheetName val="FPA"/>
      <x:sheetName val="순수개발"/>
      <x:sheetName val="Data Vol"/>
      <x:sheetName val="차수"/>
      <x:sheetName val="공통가설"/>
      <x:sheetName val="전체"/>
      <x:sheetName val="Galaxy 소비자가격표"/>
      <x:sheetName val="날개벽수량표"/>
      <x:sheetName val="심사계산"/>
      <x:sheetName val="심사물량"/>
      <x:sheetName val="첨부파일"/>
      <x:sheetName val="단면가정"/>
      <x:sheetName val="가로등기초"/>
      <x:sheetName val="토공계산서(부체도로)"/>
      <x:sheetName val="BASIC (2)"/>
      <x:sheetName val="7.1 자재단가표(케이블)"/>
      <x:sheetName val="dt0301"/>
      <x:sheetName val="dtt0301"/>
      <x:sheetName val="내부부하"/>
      <x:sheetName val="입출재고현황 (2)"/>
      <x:sheetName val="설계내역(2001)"/>
      <x:sheetName val="본체"/>
      <x:sheetName val="토목"/>
      <x:sheetName val="단가목록"/>
      <x:sheetName val="대창(장성)"/>
      <x:sheetName val="Oper Amount"/>
      <x:sheetName val="실적단가"/>
      <x:sheetName val="일위대가_복합"/>
      <x:sheetName val="일위대가_서비스"/>
      <x:sheetName val="장비집계"/>
      <x:sheetName val="8.PILE  (돌출)"/>
      <x:sheetName val="임차품의(농조)"/>
      <x:sheetName val="실행내역"/>
      <x:sheetName val="조도계산서 _도서_"/>
      <x:sheetName val="원가 (2)"/>
      <x:sheetName val="대치판정"/>
      <x:sheetName val="rate"/>
      <x:sheetName val="산출내역서집계표"/>
      <x:sheetName val="내역서 (2)"/>
      <x:sheetName val="총괄내역서"/>
      <x:sheetName val="(C)원내역"/>
      <x:sheetName val="원가계산"/>
      <x:sheetName val="사급자재"/>
      <x:sheetName val="이토변실(A3-LINE)"/>
      <x:sheetName val="98수문일위"/>
      <x:sheetName val="진주방향"/>
      <x:sheetName val="유통망계획"/>
      <x:sheetName val="기준자료"/>
      <x:sheetName val="제품"/>
      <x:sheetName val="견적계산"/>
      <x:sheetName val="TRE TABLE"/>
      <x:sheetName val="말뚝지지력산정"/>
      <x:sheetName val="예산대비"/>
      <x:sheetName val="공문"/>
      <x:sheetName val="DRUM"/>
      <x:sheetName val="품목"/>
      <x:sheetName val="AV시스템"/>
      <x:sheetName val="C1"/>
      <x:sheetName val="기성내역서표지"/>
      <x:sheetName val="sub"/>
      <x:sheetName val="(A)내역서"/>
      <x:sheetName val="값"/>
      <x:sheetName val="횡 연장"/>
      <x:sheetName val="호표"/>
      <x:sheetName val="공사비명세서"/>
      <x:sheetName val="지수"/>
      <x:sheetName val="일위대가표"/>
      <x:sheetName val="자료"/>
      <x:sheetName val="7단가"/>
      <x:sheetName val="약품공급2"/>
      <x:sheetName val="dtxl"/>
      <x:sheetName val="목록"/>
      <x:sheetName val="LOAD-46"/>
      <x:sheetName val="부하(성남)"/>
      <x:sheetName val="건축내역서"/>
      <x:sheetName val="BUS제원1"/>
      <x:sheetName val="단가조사서"/>
      <x:sheetName val="목차"/>
      <x:sheetName val="제잡비"/>
      <x:sheetName val="플랜트 설치"/>
      <x:sheetName val="교대(A1-A2)"/>
      <x:sheetName val="공사비집계"/>
      <x:sheetName val="건축"/>
      <x:sheetName val="B(함)일반수량"/>
      <x:sheetName val="산출근거"/>
      <x:sheetName val="기계경비(시간당)"/>
      <x:sheetName val="램머"/>
      <x:sheetName val="단가산출"/>
      <x:sheetName val="환경평가"/>
      <x:sheetName val="인구"/>
      <x:sheetName val="배수관공"/>
      <x:sheetName val="Sheet1 (2)"/>
      <x:sheetName val="협조전"/>
      <x:sheetName val="7내역"/>
      <x:sheetName val="담장산출"/>
      <x:sheetName val="NEYOK"/>
      <x:sheetName val="건축원가계산서"/>
      <x:sheetName val="전선 및 전선관"/>
      <x:sheetName val="청주(철골발주의뢰서)"/>
      <x:sheetName val="정렬"/>
      <x:sheetName val="분전함신설"/>
      <x:sheetName val="접지1종"/>
      <x:sheetName val="자재집계"/>
      <x:sheetName val="골재랑"/>
      <x:sheetName val="기초총괄"/>
      <x:sheetName val="구체총괄"/>
      <x:sheetName val="구체+기초총괄"/>
      <x:sheetName val="교대집계"/>
      <x:sheetName val="교대철근(구체)"/>
      <x:sheetName val="교대철근(기초)"/>
      <x:sheetName val="교대철근(구체+기초)"/>
      <x:sheetName val="교각집계"/>
      <x:sheetName val="교각철근(구체)"/>
      <x:sheetName val="교각철근 (기초)"/>
      <x:sheetName val="교각철근 (구체+기초)"/>
      <x:sheetName val="현장타설말뚝"/>
      <x:sheetName val="강재집계표"/>
      <x:sheetName val="원동교강재집계표"/>
      <x:sheetName val="자재테이블"/>
      <x:sheetName val="산출금액내역"/>
      <x:sheetName val="일위대가(계측기설치)"/>
      <x:sheetName val="변압기 및 발전기 용량"/>
      <x:sheetName val="단가"/>
      <x:sheetName val="A-4"/>
      <x:sheetName val="변경갑지"/>
      <x:sheetName val="증감(갑지)"/>
      <x:sheetName val="손익차9월2"/>
      <x:sheetName val="건축집계표"/>
      <x:sheetName val="품산출서"/>
      <x:sheetName val="실행간접비용"/>
      <x:sheetName val="3련 BOX"/>
      <x:sheetName val="단위수량"/>
      <x:sheetName val="CB"/>
      <x:sheetName val="소업1교"/>
      <x:sheetName val="외주가공"/>
      <x:sheetName val="자재운반단가일람표"/>
      <x:sheetName val="표지판단위"/>
      <x:sheetName val="설계"/>
      <x:sheetName val="BOX"/>
      <x:sheetName val="실정공사비단가표"/>
      <x:sheetName val="PROCESS"/>
      <x:sheetName val="1-1"/>
      <x:sheetName val="차도조도계산"/>
      <x:sheetName val="간지"/>
      <x:sheetName val="간선계산"/>
      <x:sheetName val="노무비 근거"/>
      <x:sheetName val="배수내역 (2)"/>
      <x:sheetName val="우각부보강"/>
      <x:sheetName val="견내"/>
      <x:sheetName val="매립"/>
      <x:sheetName val="FACTOR"/>
      <x:sheetName val="Cost bd-&quot;A&quot;"/>
      <x:sheetName val="48일위"/>
      <x:sheetName val="48수량"/>
      <x:sheetName val="22수량"/>
      <x:sheetName val="49일위"/>
      <x:sheetName val="22일위"/>
      <x:sheetName val="49수량"/>
      <x:sheetName val="설계명세서(선로)"/>
      <x:sheetName val="전기,계장"/>
      <x:sheetName val="품셈"/>
      <x:sheetName val="구조물공집계"/>
      <x:sheetName val="암거집계 "/>
      <x:sheetName val="암거구체수량"/>
      <x:sheetName val="암거구체"/>
      <x:sheetName val="날개벽집계표"/>
      <x:sheetName val="날개벽단위"/>
      <x:sheetName val="차수벽집계표"/>
      <x:sheetName val="차수벽"/>
      <x:sheetName val="도근좌표"/>
      <x:sheetName val="99총공사내역서"/>
      <x:sheetName val="입상내역"/>
      <x:sheetName val="FAB별"/>
      <x:sheetName val="견적(갑지)"/>
      <x:sheetName val="견적"/>
      <x:sheetName val="EQUIPMENT -2"/>
      <x:sheetName val="대림경상68억"/>
      <x:sheetName val="F1"/>
      <x:sheetName val="포장공자재집계표"/>
      <x:sheetName val="일반수량"/>
      <x:sheetName val="자재일람"/>
      <x:sheetName val="교대(A1)"/>
      <x:sheetName val="대가표(품셈)"/>
      <x:sheetName val="단가산출서"/>
      <x:sheetName val="토목공사"/>
      <x:sheetName val="위치"/>
      <x:sheetName val="총공사내역서"/>
      <x:sheetName val="다곡2교"/>
      <x:sheetName val="단위중량"/>
      <x:sheetName val="11"/>
      <x:sheetName val="공주-교대(A1)"/>
      <x:sheetName val="DLA"/>
      <x:sheetName val=" 견적서"/>
      <x:sheetName val="cost"/>
      <x:sheetName val="상승노임"/>
      <x:sheetName val="변화치수"/>
      <x:sheetName val="계약내력"/>
      <x:sheetName val="수량산출서 갑지"/>
      <x:sheetName val="Baby일위대가"/>
      <x:sheetName val="토사(PE)"/>
      <x:sheetName val="Ekog10"/>
      <x:sheetName val="코드표"/>
      <x:sheetName val="기초단가"/>
      <x:sheetName val=" HIT-&gt;HMC 견적(3900)"/>
      <x:sheetName val="시행후면적"/>
      <x:sheetName val="수지예산"/>
      <x:sheetName val="물량산출근거"/>
      <x:sheetName val="단가대비"/>
      <x:sheetName val="소요자재"/>
      <x:sheetName val="ROOF(ALKALI)"/>
      <x:sheetName val="일위대가(4층원격)"/>
      <x:sheetName val="단가표 "/>
      <x:sheetName val="총괄"/>
      <x:sheetName val="공사비"/>
      <x:sheetName val="OPT"/>
      <x:sheetName val="SV"/>
      <x:sheetName val="1공구(을)"/>
      <x:sheetName val="XL4Poppy"/>
      <x:sheetName val="List"/>
      <x:sheetName val="CHITIET VL-NC"/>
      <x:sheetName val="DON GIA"/>
      <x:sheetName val="MOTOR"/>
      <x:sheetName val="참고"/>
      <x:sheetName val="7.경제성결과"/>
      <x:sheetName val="FRP내역서"/>
      <x:sheetName val="부대내역"/>
      <x:sheetName val="실행내역서_"/>
      <x:sheetName val="자재조사표(참고용)"/>
      <x:sheetName val="품셈집계표"/>
      <x:sheetName val="일반부표집계표"/>
      <x:sheetName val="공종별내역서"/>
      <x:sheetName val="I.설계조건"/>
      <x:sheetName val="재1"/>
      <x:sheetName val="자판실행"/>
      <x:sheetName val="설계예산서(2016년 보안등 신설공사 단가계약-).xls"/>
      <x:sheetName val="기초자료입력"/>
      <x:sheetName val="가격표"/>
      <x:sheetName val="연령현황"/>
      <x:sheetName val="원계약서"/>
      <x:sheetName val="총괄내역"/>
      <x:sheetName val="DHEQSUPT"/>
      <x:sheetName val="DATA1"/>
      <x:sheetName val="목표세부명세"/>
      <x:sheetName val="안정검토"/>
      <x:sheetName val="단면검토"/>
      <x:sheetName val="_산근2_"/>
      <x:sheetName val="_산근4_"/>
      <x:sheetName val="_산근5_"/>
      <x:sheetName val="__"/>
      <x:sheetName val="DIAPHRAGM"/>
      <x:sheetName val="샘플표지"/>
      <x:sheetName val="물가연동제"/>
      <x:sheetName val="1. 설계조건 2.단면가정 3. 하중계산"/>
      <x:sheetName val="DATA 입력란"/>
      <x:sheetName val="수안보-MBR1"/>
      <x:sheetName val="금융비용"/>
      <x:sheetName val="주안3차A-A"/>
      <x:sheetName val="수량집계"/>
      <x:sheetName val="수량산출서 (2)"/>
      <x:sheetName val="유림총괄"/>
      <x:sheetName val="본실행경비"/>
      <x:sheetName val="우수"/>
      <x:sheetName val="H-pile(298x299)"/>
      <x:sheetName val="H-pile(250x250)"/>
      <x:sheetName val="일위_파일"/>
      <x:sheetName val="연결임시"/>
      <x:sheetName val="BQ_Utl_Off"/>
      <x:sheetName val="BREAKDOWN(철거설치)"/>
      <x:sheetName val="기계경비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0"/>
      <x:sheetData sheetId="276" refreshError="0"/>
      <x:sheetData sheetId="277" refreshError="0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0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0"/>
      <x:sheetData sheetId="351" refreshError="0"/>
      <x:sheetData sheetId="352" refreshError="0"/>
      <x:sheetData sheetId="353" refreshError="1"/>
      <x:sheetData sheetId="354" refreshError="0"/>
      <x:sheetData sheetId="355" refreshError="0"/>
      <x:sheetData sheetId="356" refreshError="0"/>
      <x:sheetData sheetId="357" refreshError="0"/>
      <x:sheetData sheetId="358" refreshError="0"/>
      <x:sheetData sheetId="359" refreshError="0"/>
      <x:sheetData sheetId="360" refreshError="0"/>
      <x:sheetData sheetId="361" refreshError="0"/>
      <x:sheetData sheetId="362" refreshError="0"/>
      <x:sheetData sheetId="363" refreshError="0"/>
      <x:sheetData sheetId="364" refreshError="0"/>
      <x:sheetData sheetId="365" refreshError="0"/>
      <x:sheetData sheetId="366" refreshError="1"/>
      <x:sheetData sheetId="367" refreshError="0"/>
      <x:sheetData sheetId="368" refreshError="0"/>
      <x:sheetData sheetId="369" refreshError="0"/>
      <x:sheetData sheetId="370" refreshError="1"/>
      <x:sheetData sheetId="371" refreshError="1"/>
      <x:sheetData sheetId="372" refreshError="1"/>
      <x:sheetData sheetId="373" refreshError="0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0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0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0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</x:sheetDataSet>
  </x:externalBook>
</x:externalLink>
</file>

<file path=xl/externalLinks/externalLink1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가설공통공사"/>
      <x:sheetName val="기구조직"/>
      <x:sheetName val="기본입력"/>
      <x:sheetName val="경비2내역"/>
      <x:sheetName val="기준단가"/>
      <x:sheetName val="접대비"/>
      <x:sheetName val="선급금"/>
      <x:sheetName val="하자수수료"/>
      <x:sheetName val="기초공"/>
      <x:sheetName val="기둥(원형)"/>
      <x:sheetName val="설계조건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1"/>
      <x:sheetData sheetId="9" refreshError="1"/>
      <x:sheetData sheetId="10" refreshError="1"/>
    </x:sheetDataSet>
  </x:externalBook>
</x:externalLink>
</file>

<file path=xl/externalLinks/externalLink1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N賃率-職"/>
      <x:sheetName val="수량산출"/>
      <x:sheetName val="DATA"/>
    </x:sheetNames>
    <x:sheetDataSet>
      <x:sheetData sheetId="0" refreshError="1">
        <x:row r="5">
          <x:cell r="I5">
            <x:v>1</x:v>
          </x:cell>
        </x:row>
        <x:row r="6">
          <x:cell r="I6">
            <x:v>2</x:v>
          </x:cell>
        </x:row>
        <x:row r="7">
          <x:cell r="I7">
            <x:v>3</x:v>
          </x:cell>
        </x:row>
        <x:row r="8">
          <x:cell r="I8">
            <x:v>4</x:v>
          </x:cell>
        </x:row>
        <x:row r="9">
          <x:cell r="I9">
            <x:v>5</x:v>
          </x:cell>
        </x:row>
        <x:row r="10">
          <x:cell r="I10">
            <x:v>6</x:v>
          </x:cell>
        </x:row>
        <x:row r="11">
          <x:cell r="I11">
            <x:v>7</x:v>
          </x:cell>
        </x:row>
        <x:row r="12">
          <x:cell r="I12">
            <x:v>8</x:v>
          </x:cell>
        </x:row>
        <x:row r="13">
          <x:cell r="I13">
            <x:v>9</x:v>
          </x:cell>
        </x:row>
        <x:row r="14">
          <x:cell r="I14">
            <x:v>10</x:v>
          </x:cell>
        </x:row>
        <x:row r="15">
          <x:cell r="I15">
            <x:v>11</x:v>
          </x:cell>
        </x:row>
        <x:row r="16">
          <x:cell r="I16">
            <x:v>12</x:v>
          </x:cell>
        </x:row>
        <x:row r="17">
          <x:cell r="I17">
            <x:v>13</x:v>
          </x:cell>
        </x:row>
        <x:row r="18">
          <x:cell r="I18">
            <x:v>14</x:v>
          </x:cell>
        </x:row>
        <x:row r="19">
          <x:cell r="I19">
            <x:v>15</x:v>
          </x:cell>
        </x:row>
        <x:row r="20">
          <x:cell r="I20">
            <x:v>16</x:v>
          </x:cell>
        </x:row>
        <x:row r="21">
          <x:cell r="I21">
            <x:v>17</x:v>
          </x:cell>
        </x:row>
        <x:row r="22">
          <x:cell r="I22">
            <x:v>18</x:v>
          </x:cell>
        </x:row>
        <x:row r="23">
          <x:cell r="I23">
            <x:v>19</x:v>
          </x:cell>
        </x:row>
        <x:row r="24">
          <x:cell r="I24">
            <x:v>20</x:v>
          </x:cell>
        </x:row>
        <x:row r="25">
          <x:cell r="I25">
            <x:v>21</x:v>
          </x:cell>
        </x:row>
        <x:row r="26">
          <x:cell r="I26">
            <x:v>22</x:v>
          </x:cell>
        </x:row>
        <x:row r="27">
          <x:cell r="I27">
            <x:v>23</x:v>
          </x:cell>
        </x:row>
        <x:row r="28">
          <x:cell r="I28">
            <x:v>24</x:v>
          </x:cell>
        </x:row>
        <x:row r="29">
          <x:cell r="I29">
            <x:v>25</x:v>
          </x:cell>
        </x:row>
        <x:row r="30">
          <x:cell r="I30">
            <x:v>26</x:v>
          </x:cell>
        </x:row>
      </x:sheetData>
      <x:sheetData sheetId="1" refreshError="1"/>
      <x:sheetData sheetId="2" refreshError="1"/>
    </x:sheetDataSet>
  </x:externalBook>
</x:externalLink>
</file>

<file path=xl/externalLinks/externalLink1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수량산출"/>
      <x:sheetName val="중량산출"/>
      <x:sheetName val="PANEL 중량산출"/>
      <x:sheetName val="내역서"/>
      <x:sheetName val="견적대비표"/>
      <x:sheetName val="단가대비표"/>
      <x:sheetName val="터널조도"/>
      <x:sheetName val="부하계산서"/>
      <x:sheetName val="CT "/>
      <x:sheetName val="과천MAIN"/>
      <x:sheetName val="노임"/>
      <x:sheetName val="ABUT수량-A1"/>
      <x:sheetName val="발신정보"/>
      <x:sheetName val="NOMUBI"/>
      <x:sheetName val="sw1"/>
      <x:sheetName val="기본일위"/>
      <x:sheetName val="TOTAL"/>
      <x:sheetName val="실행철강하도"/>
      <x:sheetName val="2F 회의실견적(5_14 일대)"/>
      <x:sheetName val="J直材4"/>
      <x:sheetName val="단가비교표"/>
      <x:sheetName val="동원(3)"/>
      <x:sheetName val="예정(3)"/>
      <x:sheetName val="I一般比"/>
      <x:sheetName val="인건-측정"/>
      <x:sheetName val="조도계산서 (도서)"/>
      <x:sheetName val="Sheet1"/>
      <x:sheetName val="동력부하(도산)"/>
      <x:sheetName val="명세서"/>
      <x:sheetName val="유기공정"/>
      <x:sheetName val="TABLE"/>
      <x:sheetName val="96물가 CODE"/>
      <x:sheetName val="CP-E2 (품셈표)"/>
      <x:sheetName val="노임단가"/>
      <x:sheetName val="N賃率-職"/>
      <x:sheetName val="Sheet3"/>
      <x:sheetName val="감가상각"/>
      <x:sheetName val="연부97-1"/>
      <x:sheetName val="갑지1"/>
      <x:sheetName val="1.설계조건"/>
      <x:sheetName val="TEL"/>
      <x:sheetName val="부대대비"/>
      <x:sheetName val="냉연집계"/>
      <x:sheetName val="신우"/>
      <x:sheetName val="대비"/>
      <x:sheetName val="내역서(총)"/>
      <x:sheetName val="교각계산"/>
      <x:sheetName val="plan&amp;section of foundation"/>
      <x:sheetName val="노원열병합  건축공사기성내역서"/>
      <x:sheetName val="민속촌메뉴"/>
      <x:sheetName val="수량산출서"/>
      <x:sheetName val="일위대가"/>
      <x:sheetName val="업무"/>
      <x:sheetName val="code"/>
      <x:sheetName val="공사현황"/>
      <x:sheetName val="설계조건"/>
      <x:sheetName val="직노"/>
      <x:sheetName val="직재"/>
      <x:sheetName val="20관리비율"/>
      <x:sheetName val="경산"/>
      <x:sheetName val="Sheet2"/>
      <x:sheetName val="C-노임단가"/>
      <x:sheetName val="U-TYPE(1)"/>
      <x:sheetName val="설비"/>
      <x:sheetName val="종배수관"/>
      <x:sheetName val="조도계산(1)"/>
      <x:sheetName val="품목납기"/>
      <x:sheetName val="전차선로 물량표"/>
      <x:sheetName val="일위대가목록"/>
      <x:sheetName val="와동25-3(변경)"/>
      <x:sheetName val="인건비"/>
      <x:sheetName val="001"/>
      <x:sheetName val="60명당사(총괄)"/>
      <x:sheetName val="반중력식옹벽3.5"/>
      <x:sheetName val="중기사용료"/>
      <x:sheetName val="70%"/>
      <x:sheetName val="김재복부장님"/>
      <x:sheetName val="기초대가"/>
      <x:sheetName val="97"/>
      <x:sheetName val="WORK"/>
      <x:sheetName val="Macro1"/>
      <x:sheetName val="Macro2"/>
      <x:sheetName val="전기단가조사서"/>
      <x:sheetName val="K1자재(3차등)"/>
      <x:sheetName val="자재단가"/>
      <x:sheetName val="실행비교"/>
      <x:sheetName val="PANEL_중량산출"/>
      <x:sheetName val="CT_"/>
      <x:sheetName val="2F_회의실견적(5_14_일대)"/>
      <x:sheetName val="조도계산서_(도서)"/>
      <x:sheetName val="96물가_CODE"/>
      <x:sheetName val="CP-E2_(품셈표)"/>
      <x:sheetName val="덕전리"/>
      <x:sheetName val="선급금신청서"/>
      <x:sheetName val="ilch"/>
      <x:sheetName val="연수동"/>
      <x:sheetName val="여과지동"/>
      <x:sheetName val="기초자료"/>
      <x:sheetName val="CONCRETE"/>
      <x:sheetName val="부하LOAD"/>
      <x:sheetName val="DATA"/>
      <x:sheetName val="데이타"/>
      <x:sheetName val="11월 가격"/>
      <x:sheetName val="일위대가(1)"/>
      <x:sheetName val="1000 DB구축 부표"/>
      <x:sheetName val="6PILE  (돌출)"/>
      <x:sheetName val="일위"/>
      <x:sheetName val="청천내"/>
      <x:sheetName val="원형1호맨홀토공수량"/>
      <x:sheetName val="차액보증"/>
      <x:sheetName val="정부노임단가"/>
      <x:sheetName val="DATE"/>
      <x:sheetName val="sheets"/>
      <x:sheetName val="예산M12A"/>
      <x:sheetName val="일위대가목차"/>
      <x:sheetName val="경비_원본"/>
      <x:sheetName val="설직재-1"/>
      <x:sheetName val="FANDBS"/>
      <x:sheetName val="GRDATA"/>
      <x:sheetName val="SHAFTDBSE"/>
      <x:sheetName val="공사원가계산서"/>
      <x:sheetName val="소상 &quot;1&quot;"/>
      <x:sheetName val="견적서"/>
      <x:sheetName val="내역"/>
      <x:sheetName val="10월가격"/>
      <x:sheetName val="주소록"/>
      <x:sheetName val="노원열병합__건축공사기성내역서"/>
      <x:sheetName val="plan&amp;section_of_foundation"/>
      <x:sheetName val="단가조사"/>
      <x:sheetName val="건축내역"/>
      <x:sheetName val="입찰안"/>
      <x:sheetName val="실행내역서 "/>
      <x:sheetName val="danga"/>
      <x:sheetName val="Sheet14"/>
      <x:sheetName val="Sheet13"/>
      <x:sheetName val="유림골조"/>
      <x:sheetName val="소비자가"/>
      <x:sheetName val="6호기"/>
      <x:sheetName val="재집"/>
      <x:sheetName val="자재단가비교표"/>
      <x:sheetName val="을"/>
      <x:sheetName val="제36-40호표"/>
      <x:sheetName val="#REF"/>
      <x:sheetName val="총괄집계표"/>
      <x:sheetName val="노무비"/>
      <x:sheetName val="공조기휀"/>
      <x:sheetName val="재료"/>
      <x:sheetName val="설치자재"/>
      <x:sheetName val="기본사항"/>
      <x:sheetName val="환산"/>
      <x:sheetName val="노임이"/>
      <x:sheetName val="단가산출2"/>
      <x:sheetName val="조명시설"/>
      <x:sheetName val="예산변경사항"/>
      <x:sheetName val="개요"/>
      <x:sheetName val="세부내역"/>
      <x:sheetName val="정공공사"/>
      <x:sheetName val="Sheet5"/>
      <x:sheetName val="갑지"/>
      <x:sheetName val="DB단가"/>
      <x:sheetName val="도"/>
      <x:sheetName val="공사내역"/>
      <x:sheetName val="전기일위대가"/>
      <x:sheetName val="BID"/>
      <x:sheetName val="갑지(추정)"/>
      <x:sheetName val="LEGEND"/>
      <x:sheetName val="조경"/>
      <x:sheetName val="최종갑지"/>
      <x:sheetName val="sum1 (2)"/>
      <x:sheetName val="견적정보"/>
      <x:sheetName val="1단계"/>
      <x:sheetName val="FB25JN"/>
      <x:sheetName val="년도별실"/>
      <x:sheetName val="을지"/>
      <x:sheetName val="DB"/>
      <x:sheetName val="본장"/>
      <x:sheetName val="도체종-상수표"/>
      <x:sheetName val="계산서(곡선부)"/>
      <x:sheetName val="-치수표(곡선부)"/>
      <x:sheetName val="원가계산서"/>
      <x:sheetName val="합천내역"/>
      <x:sheetName val="LOPCALC"/>
      <x:sheetName val="프로그램"/>
      <x:sheetName val="예산서"/>
      <x:sheetName val="운반비"/>
      <x:sheetName val="단가(1)"/>
      <x:sheetName val="단가(2)"/>
      <x:sheetName val="배관(TON)"/>
      <x:sheetName val="물량집계"/>
      <x:sheetName val="물량비교"/>
      <x:sheetName val="배관비교"/>
      <x:sheetName val="리스트"/>
      <x:sheetName val="용량-침사"/>
      <x:sheetName val="용량-펌프"/>
      <x:sheetName val="장애코드"/>
      <x:sheetName val="현금예금"/>
      <x:sheetName val="OPT7"/>
      <x:sheetName val="일위단가"/>
      <x:sheetName val="Sheet9"/>
      <x:sheetName val="화재 탐지 설비"/>
      <x:sheetName val="工완성공사율"/>
      <x:sheetName val="Y-WORK"/>
      <x:sheetName val="UserData"/>
      <x:sheetName val="환율"/>
      <x:sheetName val="EACT10"/>
      <x:sheetName val="음료실행"/>
      <x:sheetName val="APT내역"/>
      <x:sheetName val="부대시설"/>
      <x:sheetName val="기둥(원형)"/>
      <x:sheetName val="1안"/>
      <x:sheetName val="신규 수주분(사용자 정의)"/>
      <x:sheetName val="기계경비산출기준"/>
      <x:sheetName val="철거산출근거"/>
      <x:sheetName val="원본(갑지)"/>
      <x:sheetName val="판매96"/>
      <x:sheetName val="제-노임"/>
      <x:sheetName val="제직재"/>
      <x:sheetName val="부속동"/>
      <x:sheetName val="공사개요(좌)"/>
      <x:sheetName val="단가산출(변경없음)"/>
      <x:sheetName val="직공비"/>
      <x:sheetName val="매입세율"/>
      <x:sheetName val="공사개요"/>
      <x:sheetName val="Sheet7"/>
      <x:sheetName val="어음광고주"/>
      <x:sheetName val="통신원가"/>
      <x:sheetName val="금액집계"/>
      <x:sheetName val="기성금내역서"/>
      <x:sheetName val="터파기및재료"/>
      <x:sheetName val="GAEYO"/>
      <x:sheetName val="타견적1"/>
      <x:sheetName val="타견적2"/>
      <x:sheetName val="타견적3"/>
      <x:sheetName val="원가"/>
      <x:sheetName val="운반"/>
      <x:sheetName val="UR2-Calculation"/>
      <x:sheetName val="Oper Amount"/>
      <x:sheetName val="실적단가"/>
      <x:sheetName val="일위대가_복합"/>
      <x:sheetName val="일위대가_서비스"/>
      <x:sheetName val="11.단가비교표_"/>
      <x:sheetName val="16.기계경비산출내역_"/>
      <x:sheetName val="밸브설치"/>
      <x:sheetName val="장비집계"/>
      <x:sheetName val="내역서1999.8최종"/>
      <x:sheetName val="단가표"/>
      <x:sheetName val="사통"/>
      <x:sheetName val="단"/>
      <x:sheetName val="FPA"/>
      <x:sheetName val="순수개발"/>
      <x:sheetName val="Data Vol"/>
      <x:sheetName val="차수"/>
      <x:sheetName val="공통가설"/>
      <x:sheetName val="전체"/>
      <x:sheetName val="Galaxy 소비자가격표"/>
      <x:sheetName val="8.PILE  (돌출)"/>
      <x:sheetName val="백암비스타내역"/>
      <x:sheetName val="임차품의(농조)"/>
      <x:sheetName val="copy"/>
      <x:sheetName val="심사물량"/>
      <x:sheetName val="심사계산"/>
      <x:sheetName val="교각1"/>
      <x:sheetName val="토공(우물통,기타) "/>
      <x:sheetName val="wall"/>
      <x:sheetName val="COPING"/>
      <x:sheetName val="AA3000"/>
      <x:sheetName val="AA3100"/>
      <x:sheetName val="비계"/>
      <x:sheetName val="AA3200"/>
      <x:sheetName val="동바리"/>
      <x:sheetName val="AA3300"/>
      <x:sheetName val="특수거푸집"/>
      <x:sheetName val="AA3400"/>
      <x:sheetName val="집계표"/>
      <x:sheetName val="9GNG운반"/>
      <x:sheetName val="준검 내역서"/>
      <x:sheetName val="T13(P68~72,78)"/>
      <x:sheetName val="2"/>
      <x:sheetName val="여방토공 "/>
      <x:sheetName val="조도계산서 _도서_"/>
      <x:sheetName val="단가산출"/>
      <x:sheetName val="실정공사비단가표"/>
      <x:sheetName val="원가 (2)"/>
      <x:sheetName val="입출재고현황 (2)"/>
      <x:sheetName val="견적대비 견적서"/>
      <x:sheetName val="CTEMCOST"/>
      <x:sheetName val="실행내역"/>
      <x:sheetName val="기계내역"/>
      <x:sheetName val="가로등기초"/>
      <x:sheetName val="BASIC (2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</x:sheetDataSet>
  </x:externalBook>
</x:externalLink>
</file>

<file path=xl/externalLinks/externalLink1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타견적1"/>
      <x:sheetName val="타견적2"/>
      <x:sheetName val="타견적3"/>
      <x:sheetName val="견적대비표"/>
      <x:sheetName val="내역서"/>
      <x:sheetName val="단가대비표"/>
      <x:sheetName val="PANEL 중량산출"/>
      <x:sheetName val="중량산출"/>
      <x:sheetName val="수량산출"/>
      <x:sheetName val="샘플표지"/>
      <x:sheetName val="1안"/>
      <x:sheetName val="N賃率-職"/>
      <x:sheetName val="일위"/>
      <x:sheetName val="단가비교표"/>
      <x:sheetName val="매립"/>
      <x:sheetName val="원가 (2)"/>
      <x:sheetName val="과천MAIN"/>
      <x:sheetName val="노임"/>
      <x:sheetName val="I一般比"/>
      <x:sheetName val="ABUT수량-A1"/>
      <x:sheetName val="Sheet2"/>
      <x:sheetName val="신우"/>
      <x:sheetName val="J直材4"/>
      <x:sheetName val="여과지동"/>
      <x:sheetName val="기초자료"/>
      <x:sheetName val="내역서1999.8최종"/>
      <x:sheetName val="2F 회의실견적(5_14 일대)"/>
      <x:sheetName val="품목납기"/>
      <x:sheetName val="예가표"/>
      <x:sheetName val="일위대가목차"/>
      <x:sheetName val="송라초중학교(final)"/>
      <x:sheetName val="집계표"/>
      <x:sheetName val="96갑지"/>
      <x:sheetName val="제-노임"/>
      <x:sheetName val="제직재"/>
      <x:sheetName val="전차선로 물량표"/>
      <x:sheetName val="감가상각"/>
      <x:sheetName val="#REF"/>
      <x:sheetName val="인건-측정"/>
      <x:sheetName val="기본일위"/>
      <x:sheetName val="Macro1"/>
      <x:sheetName val="S0"/>
      <x:sheetName val="Sheet1"/>
      <x:sheetName val="sw1"/>
      <x:sheetName val="NOMUBI"/>
      <x:sheetName val="자재단가"/>
      <x:sheetName val="동원(3)"/>
      <x:sheetName val="예정(3)"/>
      <x:sheetName val="PANEL_중량산출"/>
      <x:sheetName val="원가_(2)"/>
      <x:sheetName val="노무비"/>
      <x:sheetName val="정부노임단가"/>
      <x:sheetName val="터널조도"/>
      <x:sheetName val="6PILE  (돌출)"/>
      <x:sheetName val="조도계산서 (도서)"/>
      <x:sheetName val="대치판정"/>
      <x:sheetName val="CT "/>
      <x:sheetName val="copy"/>
      <x:sheetName val="실행내역서 "/>
      <x:sheetName val="내역"/>
      <x:sheetName val="갑지"/>
      <x:sheetName val="일_4_"/>
      <x:sheetName val="N賃率_職"/>
      <x:sheetName val="총_구조물공"/>
      <x:sheetName val="내역서1-2"/>
      <x:sheetName val="내역서2안"/>
      <x:sheetName val="2.대외공문"/>
      <x:sheetName val="설계명세서"/>
      <x:sheetName val="일(4)"/>
      <x:sheetName val="수량산출(음암)"/>
      <x:sheetName val="00노임기준"/>
      <x:sheetName val="일위대가"/>
      <x:sheetName val="관리자"/>
      <x:sheetName val="재료비"/>
      <x:sheetName val="데이타"/>
      <x:sheetName val="식재인부"/>
      <x:sheetName val="금액내역서"/>
      <x:sheetName val="설직재-1"/>
      <x:sheetName val="1.토공집계표"/>
      <x:sheetName val="H-PILE수량집계"/>
      <x:sheetName val="참조"/>
      <x:sheetName val="직노"/>
      <x:sheetName val="실행내역"/>
      <x:sheetName val="토목공사일반"/>
      <x:sheetName val="집계"/>
      <x:sheetName val="패널"/>
      <x:sheetName val="99노임기준"/>
      <x:sheetName val="구체"/>
      <x:sheetName val="좌측날개벽"/>
      <x:sheetName val="우측날개벽"/>
      <x:sheetName val="실측자료"/>
      <x:sheetName val="setup"/>
      <x:sheetName val="연습"/>
      <x:sheetName val="식재수량표"/>
      <x:sheetName val="노임단가"/>
      <x:sheetName val="9GNG운반"/>
      <x:sheetName val="합천내역"/>
      <x:sheetName val="제출내역 (2)"/>
      <x:sheetName val="工완성공사율"/>
      <x:sheetName val="단가 (2)"/>
      <x:sheetName val="설계명세서(선로)"/>
      <x:sheetName val="약품설비"/>
      <x:sheetName val="부대공Ⅱ"/>
      <x:sheetName val="설비"/>
      <x:sheetName val="부산4"/>
      <x:sheetName val="이월가격"/>
      <x:sheetName val="시행후면적"/>
      <x:sheetName val="수지예산"/>
      <x:sheetName val="전신환매도율"/>
      <x:sheetName val="원본(갑지)"/>
      <x:sheetName val="중기사용료"/>
      <x:sheetName val="하조서"/>
      <x:sheetName val="G.R300경비"/>
      <x:sheetName val="관급_File"/>
      <x:sheetName val="내역(영일)"/>
      <x:sheetName val="산출내역서집계표"/>
      <x:sheetName val="내역을"/>
      <x:sheetName val="안전장치"/>
      <x:sheetName val="임시정보시트"/>
      <x:sheetName val="임율"/>
      <x:sheetName val="전시사인집계"/>
      <x:sheetName val="수량"/>
      <x:sheetName val="목록"/>
      <x:sheetName val="단가"/>
      <x:sheetName val="부하(성남)"/>
      <x:sheetName val="부대내역"/>
      <x:sheetName val="부하LOAD"/>
      <x:sheetName val="ITEM"/>
      <x:sheetName val="인건비"/>
      <x:sheetName val="OPT7"/>
      <x:sheetName val="외천교"/>
      <x:sheetName val="종배수관"/>
      <x:sheetName val="Total"/>
      <x:sheetName val="발신정보"/>
      <x:sheetName val="갑"/>
      <x:sheetName val="실정공사비단가표"/>
      <x:sheetName val=" 총괄표"/>
      <x:sheetName val="단가 및 재료비"/>
      <x:sheetName val="중기사용료산출근거"/>
      <x:sheetName val="단가표"/>
      <x:sheetName val="설계기준"/>
      <x:sheetName val="내역1"/>
      <x:sheetName val="역T형교대(말뚝기초)"/>
      <x:sheetName val="토적표"/>
      <x:sheetName val="1.일위대가"/>
      <x:sheetName val="날개벽"/>
      <x:sheetName val="정공공사"/>
      <x:sheetName val="호남2"/>
      <x:sheetName val="소요자재"/>
      <x:sheetName val="10월가격"/>
      <x:sheetName val="기타유틸리티설비"/>
      <x:sheetName val="명세서"/>
      <x:sheetName val="일위대가목록"/>
      <x:sheetName val="한전고리-을"/>
      <x:sheetName val="2F_회의실견적(5_14_일대)"/>
      <x:sheetName val="금호"/>
      <x:sheetName val="원가계산서"/>
      <x:sheetName val="우각부보강"/>
      <x:sheetName val="유기공정"/>
      <x:sheetName val="실행철강하도"/>
      <x:sheetName val="COVER"/>
      <x:sheetName val="산출내역서"/>
      <x:sheetName val="직공비"/>
      <x:sheetName val="Piping Design Data"/>
      <x:sheetName val="SCH"/>
      <x:sheetName val="K1자재(3차등)"/>
      <x:sheetName val="PROCESS"/>
      <x:sheetName val="WIND"/>
      <x:sheetName val="SBarch산근"/>
      <x:sheetName val="예총"/>
      <x:sheetName val="CTEMCOST"/>
      <x:sheetName val="일위총괄표"/>
      <x:sheetName val="소방"/>
      <x:sheetName val="건축-물가변동"/>
      <x:sheetName val="공량서"/>
      <x:sheetName val="기관"/>
      <x:sheetName val="257A1"/>
      <x:sheetName val="교환노무"/>
      <x:sheetName val="Sheet3"/>
      <x:sheetName val="DATE"/>
      <x:sheetName val="총괄"/>
      <x:sheetName val="약품공급2"/>
      <x:sheetName val="운동장 (2)"/>
      <x:sheetName val="Sheet4"/>
      <x:sheetName val="업무분장 "/>
      <x:sheetName val="공통"/>
      <x:sheetName val="저리조양"/>
      <x:sheetName val="DATA"/>
      <x:sheetName val="견적3"/>
      <x:sheetName val="공통가설"/>
      <x:sheetName val="Macro(차단기)"/>
      <x:sheetName val="순공사비"/>
      <x:sheetName val="소상 &quot;1&quot;"/>
      <x:sheetName val="MFAB"/>
      <x:sheetName val="MFRT"/>
      <x:sheetName val="MPKG"/>
      <x:sheetName val="MPRD"/>
      <x:sheetName val="사통"/>
      <x:sheetName val="판매96"/>
      <x:sheetName val="직재"/>
      <x:sheetName val="price"/>
      <x:sheetName val="배수공 시멘트 및 골재량 산출"/>
      <x:sheetName val="WORK"/>
      <x:sheetName val="각형맨홀"/>
      <x:sheetName val="인사자료총집계"/>
      <x:sheetName val="노원열병합  건축공사기성내역서"/>
      <x:sheetName val="소비자가"/>
      <x:sheetName val="표지"/>
      <x:sheetName val="부하계산서"/>
      <x:sheetName val="실행비교"/>
      <x:sheetName val="Project Brief"/>
      <x:sheetName val="차액보증"/>
      <x:sheetName val="가설건물"/>
      <x:sheetName val="JUCK"/>
      <x:sheetName val="PANEL_중량산출1"/>
      <x:sheetName val="조도계산서_(도서)"/>
      <x:sheetName val="원가_(2)1"/>
      <x:sheetName val="내역서1999_8최종"/>
      <x:sheetName val="전차선로_물량표"/>
      <x:sheetName val="Piping_Design_Data"/>
      <x:sheetName val="6PILE__(돌출)"/>
      <x:sheetName val="CT_"/>
      <x:sheetName val="실행내역서_"/>
      <x:sheetName val="2_대외공문"/>
      <x:sheetName val="1_토공집계표"/>
      <x:sheetName val="제출내역_(2)"/>
      <x:sheetName val="단가_(2)"/>
      <x:sheetName val="SANBAISU"/>
      <x:sheetName val="SANTOGO"/>
      <x:sheetName val="산출근거#2-3"/>
      <x:sheetName val="일보"/>
      <x:sheetName val="현장지지물물량"/>
      <x:sheetName val="사업장공제"/>
      <x:sheetName val="물량산출근거"/>
      <x:sheetName val="단위수량"/>
      <x:sheetName val="가시설수량"/>
      <x:sheetName val="관급자재대"/>
      <x:sheetName val="입찰안"/>
      <x:sheetName val="도급"/>
      <x:sheetName val="산근"/>
      <x:sheetName val="YES-T"/>
      <x:sheetName val="단면치수"/>
      <x:sheetName val="공통(20-91)"/>
      <x:sheetName val="001"/>
      <x:sheetName val="6호기"/>
      <x:sheetName val="재무가정"/>
      <x:sheetName val="anaysis_sheet"/>
      <x:sheetName val="견적내용입력"/>
      <x:sheetName val="List"/>
      <x:sheetName val="갑지(추정)"/>
      <x:sheetName val="분석"/>
      <x:sheetName val="시나리오2"/>
      <x:sheetName val="1기 비용"/>
      <x:sheetName val="시나리오"/>
      <x:sheetName val="기판현황  "/>
      <x:sheetName val="OH공량old"/>
      <x:sheetName val="인제내역"/>
      <x:sheetName val="교통대책내역"/>
      <x:sheetName val="재집"/>
      <x:sheetName val="유림골조"/>
      <x:sheetName val="설계내역서"/>
      <x:sheetName val="인테리어세부내역"/>
      <x:sheetName val="한강운반비"/>
      <x:sheetName val="T13(P68~72,78)"/>
      <x:sheetName val="예산결제란"/>
      <x:sheetName val="관급"/>
      <x:sheetName val="pbs_lambda"/>
      <x:sheetName val="Matériel embarqué PVC"/>
      <x:sheetName val="MOTOR"/>
      <x:sheetName val="투찰"/>
      <x:sheetName val="해체"/>
      <x:sheetName val="8.PILE  (돌출)"/>
      <x:sheetName val="PROJECT BRIEF(EX.NEW)"/>
      <x:sheetName val="공사개요"/>
      <x:sheetName val="참고"/>
      <x:sheetName val=" HIT-&gt;HMC 견적(3900)"/>
      <x:sheetName val="danga"/>
      <x:sheetName val="ilch"/>
      <x:sheetName val="날개벽수량표"/>
      <x:sheetName val="맨홀"/>
      <x:sheetName val="구조물철거타공정이월"/>
      <x:sheetName val="코드표"/>
      <x:sheetName val="원형1호맨홀토공수량"/>
      <x:sheetName val="주차구획선수량"/>
      <x:sheetName val="cost"/>
      <x:sheetName val="A-4"/>
      <x:sheetName val="토사(PE)"/>
      <x:sheetName val="2F_회의실견적(5_14_일대)1"/>
      <x:sheetName val="배수공_시멘트_및_골재량_산출"/>
      <x:sheetName val="G_R300경비"/>
      <x:sheetName val="_총괄표"/>
      <x:sheetName val="단가_및_재료비"/>
      <x:sheetName val="1_일위대가"/>
      <x:sheetName val="운동장_(2)"/>
      <x:sheetName val="업무분장_"/>
      <x:sheetName val="PANEL_중량산출2"/>
      <x:sheetName val="원가_(2)2"/>
      <x:sheetName val="내역서1999_8최종1"/>
      <x:sheetName val="2F_회의실견적(5_14_일대)2"/>
      <x:sheetName val="실행내역서_1"/>
      <x:sheetName val="전차선로_물량표1"/>
      <x:sheetName val="6PILE__(돌출)1"/>
      <x:sheetName val="조도계산서_(도서)1"/>
      <x:sheetName val="CT_1"/>
      <x:sheetName val="2_대외공문1"/>
      <x:sheetName val="1_토공집계표1"/>
      <x:sheetName val="제출내역_(2)1"/>
      <x:sheetName val="단가_(2)1"/>
      <x:sheetName val="배수공_시멘트_및_골재량_산출1"/>
      <x:sheetName val="G_R300경비1"/>
      <x:sheetName val="_총괄표1"/>
      <x:sheetName val="단가_및_재료비1"/>
      <x:sheetName val="1_일위대가1"/>
      <x:sheetName val="운동장_(2)1"/>
      <x:sheetName val="업무분장_1"/>
      <x:sheetName val="Piping_Design_Data1"/>
      <x:sheetName val="저장품 토탈2월"/>
      <x:sheetName val="외화계약"/>
      <x:sheetName val="L형측구단위수량"/>
      <x:sheetName val="L형측구연장조서"/>
      <x:sheetName val="도로경계블럭단위수량"/>
      <x:sheetName val="도로경계블럭단위토공"/>
      <x:sheetName val="5.모델링"/>
      <x:sheetName val="8-3기계경비"/>
      <x:sheetName val="대비"/>
      <x:sheetName val="배수내역 (2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>
        <x:row r="3">
          <x:cell r="A3">
            <x:v>3</x:v>
          </x:cell>
          <x:cell r="B3" t="str">
            <x:v>송라 초,중학교 다목적 강당 무대기계장치</x:v>
          </x:cell>
        </x:row>
        <x:row r="4">
          <x:cell r="A4">
            <x:v>4</x:v>
          </x:cell>
          <x:cell r="B4" t="str">
            <x:v>다목적강당 무대기계장치</x:v>
          </x:cell>
          <x:cell r="C4" t="str">
            <x:v xml:space="preserve"> </x:v>
          </x:cell>
          <x:cell r="D4" t="str">
            <x:v>L/S</x:v>
          </x:cell>
          <x:cell r="E4">
            <x:v>1</x:v>
          </x:cell>
          <x:cell r="F4" t="str">
            <x:v xml:space="preserve"> </x:v>
          </x:cell>
          <x:cell r="H4" t="str">
            <x:v>NO.1-00-00</x:v>
          </x:cell>
        </x:row>
        <x:row r="5">
          <x:cell r="A5">
            <x:v>5</x:v>
          </x:cell>
          <x:cell r="B5" t="str">
            <x:v xml:space="preserve"> </x:v>
          </x:cell>
          <x:cell r="C5" t="str">
            <x:v xml:space="preserve"> </x:v>
          </x:cell>
          <x:cell r="D5" t="str">
            <x:v xml:space="preserve"> </x:v>
          </x:cell>
          <x:cell r="E5" t="str">
            <x:v xml:space="preserve"> </x:v>
          </x:cell>
          <x:cell r="F5" t="str">
            <x:v xml:space="preserve"> </x:v>
          </x:cell>
          <x:cell r="H5" t="str">
            <x:v xml:space="preserve"> </x:v>
          </x:cell>
        </x:row>
        <x:row r="6">
          <x:cell r="A6">
            <x:v>6</x:v>
          </x:cell>
          <x:cell r="F6" t="str">
            <x:v xml:space="preserve"> </x:v>
          </x:cell>
        </x:row>
        <x:row r="7">
          <x:cell r="A7">
            <x:v>7</x:v>
          </x:cell>
          <x:cell r="F7" t="str">
            <x:v xml:space="preserve"> </x:v>
          </x:cell>
        </x:row>
        <x:row r="8">
          <x:cell r="A8">
            <x:v>8</x:v>
          </x:cell>
          <x:cell r="F8" t="str">
            <x:v xml:space="preserve"> </x:v>
          </x:cell>
        </x:row>
        <x:row r="9">
          <x:cell r="A9">
            <x:v>9</x:v>
          </x:cell>
        </x:row>
        <x:row r="10">
          <x:cell r="A10">
            <x:v>10</x:v>
          </x:cell>
        </x:row>
        <x:row r="11">
          <x:cell r="A11">
            <x:v>11</x:v>
          </x:cell>
        </x:row>
        <x:row r="12">
          <x:cell r="A12">
            <x:v>12</x:v>
          </x:cell>
        </x:row>
        <x:row r="13">
          <x:cell r="A13">
            <x:v>13</x:v>
          </x:cell>
        </x:row>
        <x:row r="14">
          <x:cell r="A14">
            <x:v>14</x:v>
          </x:cell>
        </x:row>
        <x:row r="15">
          <x:cell r="A15">
            <x:v>15</x:v>
          </x:cell>
        </x:row>
        <x:row r="16">
          <x:cell r="A16">
            <x:v>16</x:v>
          </x:cell>
        </x:row>
        <x:row r="17">
          <x:cell r="A17">
            <x:v>17</x:v>
          </x:cell>
        </x:row>
        <x:row r="18">
          <x:cell r="A18">
            <x:v>18</x:v>
          </x:cell>
        </x:row>
        <x:row r="19">
          <x:cell r="A19">
            <x:v>19</x:v>
          </x:cell>
        </x:row>
        <x:row r="20">
          <x:cell r="A20">
            <x:v>20</x:v>
          </x:cell>
        </x:row>
        <x:row r="21">
          <x:cell r="A21">
            <x:v>21</x:v>
          </x:cell>
        </x:row>
        <x:row r="22">
          <x:cell r="A22">
            <x:v>22</x:v>
          </x:cell>
        </x:row>
        <x:row r="23">
          <x:cell r="A23">
            <x:v>23</x:v>
          </x:cell>
        </x:row>
        <x:row r="24">
          <x:cell r="A24">
            <x:v>24</x:v>
          </x:cell>
        </x:row>
        <x:row r="25">
          <x:cell r="A25">
            <x:v>25</x:v>
          </x:cell>
          <x:cell r="B25" t="str">
            <x:v>다목적강당 무대기계장치</x:v>
          </x:cell>
          <x:cell r="G25" t="str">
            <x:v xml:space="preserve"> </x:v>
          </x:cell>
          <x:cell r="H25" t="str">
            <x:v>NO.1-00-00</x:v>
          </x:cell>
        </x:row>
        <x:row r="26">
          <x:cell r="B26" t="str">
            <x:v>PLACARD BATTEN</x:v>
          </x:cell>
          <x:cell r="C26" t="str">
            <x:v>7,400L</x:v>
          </x:cell>
          <x:cell r="D26" t="str">
            <x:v>SET</x:v>
          </x:cell>
          <x:cell r="E26">
            <x:v>1</x:v>
          </x:cell>
          <x:cell r="H26" t="str">
            <x:v>NO.1-01-00</x:v>
          </x:cell>
        </x:row>
        <x:row r="27">
          <x:cell r="A27">
            <x:v>26</x:v>
          </x:cell>
          <x:cell r="B27" t="str">
            <x:v xml:space="preserve">DRAW CURTAIN </x:v>
          </x:cell>
          <x:cell r="C27" t="str">
            <x:v>8,660 x 3,300H</x:v>
          </x:cell>
          <x:cell r="D27" t="str">
            <x:v>SET</x:v>
          </x:cell>
          <x:cell r="E27">
            <x:v>1</x:v>
          </x:cell>
          <x:cell r="F27" t="str">
            <x:v xml:space="preserve"> </x:v>
          </x:cell>
          <x:cell r="H27" t="str">
            <x:v>NO.1-02-00</x:v>
          </x:cell>
        </x:row>
        <x:row r="28">
          <x:cell r="A28">
            <x:v>27</x:v>
          </x:cell>
          <x:cell r="B28" t="str">
            <x:v xml:space="preserve">ROLL SCREEN </x:v>
          </x:cell>
          <x:cell r="C28" t="str">
            <x:v>1,800L x 1,200H</x:v>
          </x:cell>
          <x:cell r="D28" t="str">
            <x:v>SET</x:v>
          </x:cell>
          <x:cell r="E28">
            <x:v>1</x:v>
          </x:cell>
          <x:cell r="F28" t="str">
            <x:v xml:space="preserve"> </x:v>
          </x:cell>
          <x:cell r="H28" t="str">
            <x:v>NO.1-03-00</x:v>
          </x:cell>
        </x:row>
        <x:row r="29">
          <x:cell r="A29">
            <x:v>28</x:v>
          </x:cell>
          <x:cell r="B29" t="str">
            <x:v>ROLL FLAG</x:v>
          </x:cell>
          <x:cell r="C29" t="str">
            <x:v>3,500L x 2,500H</x:v>
          </x:cell>
          <x:cell r="D29" t="str">
            <x:v>SET</x:v>
          </x:cell>
          <x:cell r="E29">
            <x:v>1</x:v>
          </x:cell>
          <x:cell r="H29" t="str">
            <x:v>NO.1-04-00</x:v>
          </x:cell>
        </x:row>
        <x:row r="30">
          <x:cell r="A30">
            <x:v>29</x:v>
          </x:cell>
          <x:cell r="B30" t="str">
            <x:v>COVER CURTAIN</x:v>
          </x:cell>
          <x:cell r="C30" t="str">
            <x:v>8,800 x 3,500H</x:v>
          </x:cell>
          <x:cell r="D30" t="str">
            <x:v>SET</x:v>
          </x:cell>
          <x:cell r="E30">
            <x:v>1</x:v>
          </x:cell>
          <x:cell r="H30" t="str">
            <x:v>NO.1-05-00</x:v>
          </x:cell>
        </x:row>
        <x:row r="31">
          <x:cell r="A31">
            <x:v>30</x:v>
          </x:cell>
          <x:cell r="B31" t="str">
            <x:v>WINDOW DARKEN CURTAIN</x:v>
          </x:cell>
          <x:cell r="C31" t="str">
            <x:v>4,050L x 3,500H</x:v>
          </x:cell>
          <x:cell r="D31" t="str">
            <x:v>SET</x:v>
          </x:cell>
          <x:cell r="E31">
            <x:v>6</x:v>
          </x:cell>
          <x:cell r="H31" t="str">
            <x:v>NO.1-06-00</x:v>
          </x:cell>
        </x:row>
        <x:row r="32">
          <x:cell r="A32">
            <x:v>31</x:v>
          </x:cell>
          <x:cell r="B32" t="str">
            <x:v>DOOR DARKEN CURTAIN</x:v>
          </x:cell>
          <x:cell r="C32" t="str">
            <x:v>4,050L x 3,500H</x:v>
          </x:cell>
          <x:cell r="D32" t="str">
            <x:v>SET</x:v>
          </x:cell>
          <x:cell r="E32">
            <x:v>2</x:v>
          </x:cell>
          <x:cell r="H32" t="str">
            <x:v>NO.1-06-00</x:v>
          </x:cell>
        </x:row>
        <x:row r="33">
          <x:cell r="A33">
            <x:v>32</x:v>
          </x:cell>
          <x:cell r="B33" t="str">
            <x:v>GRID IRON</x:v>
          </x:cell>
          <x:cell r="C33" t="str">
            <x:v>8600L x 900D</x:v>
          </x:cell>
          <x:cell r="D33" t="str">
            <x:v>L/S</x:v>
          </x:cell>
          <x:cell r="E33">
            <x:v>1</x:v>
          </x:cell>
          <x:cell r="H33" t="str">
            <x:v>NO.1-07-00</x:v>
          </x:cell>
        </x:row>
        <x:row r="34">
          <x:cell r="A34">
            <x:v>33</x:v>
          </x:cell>
          <x:cell r="B34" t="str">
            <x:v>CONTROL PANEL</x:v>
          </x:cell>
          <x:cell r="C34" t="str">
            <x:v>600L x 1,000H x 250W</x:v>
          </x:cell>
          <x:cell r="D34" t="str">
            <x:v>SET</x:v>
          </x:cell>
          <x:cell r="E34">
            <x:v>1</x:v>
          </x:cell>
          <x:cell r="H34" t="str">
            <x:v>NO.1-08-00</x:v>
          </x:cell>
        </x:row>
        <x:row r="35">
          <x:cell r="A35">
            <x:v>34</x:v>
          </x:cell>
          <x:cell r="B35" t="str">
            <x:v>CONTROL BOARD</x:v>
          </x:cell>
          <x:cell r="C35" t="str">
            <x:v xml:space="preserve"> </x:v>
          </x:cell>
          <x:cell r="D35" t="str">
            <x:v>SET</x:v>
          </x:cell>
          <x:cell r="E35">
            <x:v>1</x:v>
          </x:cell>
          <x:cell r="H35" t="str">
            <x:v>NO.1-09-00</x:v>
          </x:cell>
        </x:row>
        <x:row r="36">
          <x:cell r="A36">
            <x:v>35</x:v>
          </x:cell>
          <x:cell r="B36" t="str">
            <x:v>배관 및 배선</x:v>
          </x:cell>
          <x:cell r="C36" t="str">
            <x:v xml:space="preserve"> </x:v>
          </x:cell>
          <x:cell r="D36" t="str">
            <x:v>식</x:v>
          </x:cell>
          <x:cell r="E36">
            <x:v>1</x:v>
          </x:cell>
          <x:cell r="H36" t="str">
            <x:v>NO.1-10-00</x:v>
          </x:cell>
        </x:row>
        <x:row r="37">
          <x:cell r="A37">
            <x:v>36</x:v>
          </x:cell>
        </x:row>
        <x:row r="38">
          <x:cell r="A38">
            <x:v>37</x:v>
          </x:cell>
        </x:row>
        <x:row r="39">
          <x:cell r="A39">
            <x:v>38</x:v>
          </x:cell>
          <x:cell r="B39" t="str">
            <x:v xml:space="preserve"> </x:v>
          </x:cell>
          <x:cell r="C39" t="str">
            <x:v xml:space="preserve"> </x:v>
          </x:cell>
          <x:cell r="D39" t="str">
            <x:v xml:space="preserve"> </x:v>
          </x:cell>
          <x:cell r="E39" t="str">
            <x:v xml:space="preserve"> </x:v>
          </x:cell>
          <x:cell r="H39" t="str">
            <x:v xml:space="preserve"> </x:v>
          </x:cell>
        </x:row>
        <x:row r="40">
          <x:cell r="A40">
            <x:v>39</x:v>
          </x:cell>
          <x:cell r="B40" t="str">
            <x:v xml:space="preserve"> </x:v>
          </x:cell>
          <x:cell r="C40" t="str">
            <x:v xml:space="preserve"> </x:v>
          </x:cell>
          <x:cell r="D40" t="str">
            <x:v xml:space="preserve"> </x:v>
          </x:cell>
          <x:cell r="E40" t="str">
            <x:v xml:space="preserve"> </x:v>
          </x:cell>
          <x:cell r="H40" t="str">
            <x:v xml:space="preserve"> </x:v>
          </x:cell>
        </x:row>
        <x:row r="41">
          <x:cell r="A41">
            <x:v>40</x:v>
          </x:cell>
        </x:row>
        <x:row r="42">
          <x:cell r="A42">
            <x:v>41</x:v>
          </x:cell>
        </x:row>
        <x:row r="43">
          <x:cell r="A43">
            <x:v>42</x:v>
          </x:cell>
        </x:row>
        <x:row r="44">
          <x:cell r="A44" t="e">
            <x:v>#REF!</x:v>
          </x:cell>
        </x:row>
        <x:row r="45">
          <x:cell r="A45" t="e">
            <x:v>#REF!</x:v>
          </x:cell>
        </x:row>
        <x:row r="46">
          <x:cell r="A46" t="e">
            <x:v>#REF!</x:v>
          </x:cell>
        </x:row>
        <x:row r="47">
          <x:cell r="A47" t="e">
            <x:v>#REF!</x:v>
          </x:cell>
          <x:cell r="B47" t="str">
            <x:v>공사명: PLACARD BATTEN (7,400L)</x:v>
          </x:cell>
          <x:cell r="H47" t="str">
            <x:v>NO.1-1-00</x:v>
          </x:cell>
        </x:row>
        <x:row r="48">
          <x:cell r="A48" t="e">
            <x:v>#REF!</x:v>
          </x:cell>
          <x:cell r="B48" t="str">
            <x:v>MACHINE PART</x:v>
          </x:cell>
          <x:cell r="C48" t="str">
            <x:v>1.5KW x 4P用</x:v>
          </x:cell>
          <x:cell r="D48" t="str">
            <x:v>SET</x:v>
          </x:cell>
          <x:cell r="E48">
            <x:v>1</x:v>
          </x:cell>
          <x:cell r="F48" t="str">
            <x:v xml:space="preserve"> </x:v>
          </x:cell>
          <x:cell r="H48" t="str">
            <x:v>일위대가-1</x:v>
          </x:cell>
        </x:row>
        <x:row r="49">
          <x:cell r="A49" t="e">
            <x:v>#REF!</x:v>
          </x:cell>
          <x:cell r="B49" t="str">
            <x:v>AL - DRUM</x:v>
          </x:cell>
          <x:cell r="C49" t="str">
            <x:v>Ø300 x 4줄</x:v>
          </x:cell>
          <x:cell r="D49" t="str">
            <x:v>EA</x:v>
          </x:cell>
          <x:cell r="E49">
            <x:v>1</x:v>
          </x:cell>
          <x:cell r="F49" t="str">
            <x:v>WIRE POINT 4줄</x:v>
          </x:cell>
        </x:row>
        <x:row r="50">
          <x:cell r="A50" t="e">
            <x:v>#REF!</x:v>
          </x:cell>
          <x:cell r="B50" t="str">
            <x:v>MACHINE FRAME</x:v>
          </x:cell>
          <x:cell r="C50" t="str">
            <x:v>1.5KW x 4P用</x:v>
          </x:cell>
          <x:cell r="D50" t="str">
            <x:v>EA</x:v>
          </x:cell>
          <x:cell r="E50">
            <x:v>1</x:v>
          </x:cell>
          <x:cell r="F50" t="str">
            <x:v>MACHINE PART 고정용</x:v>
          </x:cell>
        </x:row>
        <x:row r="51">
          <x:cell r="A51" t="e">
            <x:v>#REF!</x:v>
          </x:cell>
          <x:cell r="B51" t="str">
            <x:v>BOLT, NUT, W/S, S/W</x:v>
          </x:cell>
          <x:cell r="C51" t="str">
            <x:v>M16 x 50L</x:v>
          </x:cell>
          <x:cell r="D51" t="str">
            <x:v>SET</x:v>
          </x:cell>
          <x:cell r="E51">
            <x:v>6</x:v>
          </x:cell>
          <x:cell r="F51" t="str">
            <x:v xml:space="preserve">M/C FRME 1SET당 6SET이므로 </x:v>
          </x:cell>
        </x:row>
        <x:row r="52">
          <x:cell r="A52" t="e">
            <x:v>#REF!</x:v>
          </x:cell>
          <x:cell r="B52" t="str">
            <x:v>VERTICAL ROLLER</x:v>
          </x:cell>
          <x:cell r="C52" t="str">
            <x:v>Ø200 x 22L</x:v>
          </x:cell>
          <x:cell r="D52" t="str">
            <x:v>EA</x:v>
          </x:cell>
          <x:cell r="E52">
            <x:v>3</x:v>
          </x:cell>
          <x:cell r="F52" t="str">
            <x:v xml:space="preserve">WIRE ROPE 1줄당 1SET이므로 </x:v>
          </x:cell>
        </x:row>
        <x:row r="53">
          <x:cell r="A53" t="e">
            <x:v>#REF!</x:v>
          </x:cell>
          <x:cell r="B53" t="str">
            <x:v>VERTICAL ROLLER</x:v>
          </x:cell>
          <x:cell r="C53" t="str">
            <x:v>Ø220 x 35L</x:v>
          </x:cell>
          <x:cell r="D53" t="str">
            <x:v>EA</x:v>
          </x:cell>
          <x:cell r="E53">
            <x:v>1</x:v>
          </x:cell>
          <x:cell r="F53" t="str">
            <x:v xml:space="preserve">WIRE ROPE 1줄당 1SET이므로 </x:v>
          </x:cell>
        </x:row>
        <x:row r="54">
          <x:cell r="A54" t="e">
            <x:v>#REF!</x:v>
          </x:cell>
          <x:cell r="B54" t="str">
            <x:v>BOLT, NUT, W/S, S/W</x:v>
          </x:cell>
          <x:cell r="C54" t="str">
            <x:v>M16 x 40L</x:v>
          </x:cell>
          <x:cell r="D54" t="str">
            <x:v>SET</x:v>
          </x:cell>
          <x:cell r="E54">
            <x:v>16</x:v>
          </x:cell>
          <x:cell r="F54" t="str">
            <x:v>VERTICAL ROLLER 1SET당 4SET이므로 4줄x4SET = 16SET</x:v>
          </x:cell>
        </x:row>
        <x:row r="55">
          <x:cell r="A55" t="e">
            <x:v>#REF!</x:v>
          </x:cell>
          <x:cell r="B55" t="str">
            <x:v>WIRE ROPE</x:v>
          </x:cell>
          <x:cell r="C55" t="str">
            <x:v>Ø6 x 7 x 19</x:v>
          </x:cell>
          <x:cell r="D55" t="str">
            <x:v>M</x:v>
          </x:cell>
          <x:cell r="E55">
            <x:v>62</x:v>
          </x:cell>
          <x:cell r="F55" t="str">
            <x:v>WIRE 1줄당 (7M+7M)=14M, 14x4줄= 56x1.1(할증10%)=61.6M 약 61.6M</x:v>
          </x:cell>
          <x:cell r="G55" t="str">
            <x:v>10%</x:v>
          </x:cell>
        </x:row>
        <x:row r="56">
          <x:cell r="A56" t="e">
            <x:v>#REF!</x:v>
          </x:cell>
          <x:cell r="B56" t="str">
            <x:v>WIRE CLIP</x:v>
          </x:cell>
          <x:cell r="C56" t="str">
            <x:v>Ø6용</x:v>
          </x:cell>
          <x:cell r="D56" t="str">
            <x:v>EA</x:v>
          </x:cell>
          <x:cell r="E56">
            <x:v>16</x:v>
          </x:cell>
          <x:cell r="F56" t="str">
            <x:v>WIRE 1줄당 4EA이므로, 4EAx4줄= 16EA</x:v>
          </x:cell>
          <x:cell r="G56" t="str">
            <x:v xml:space="preserve"> </x:v>
          </x:cell>
        </x:row>
        <x:row r="57">
          <x:cell r="A57" t="e">
            <x:v>#REF!</x:v>
          </x:cell>
          <x:cell r="B57" t="str">
            <x:v>THIMBLE</x:v>
          </x:cell>
          <x:cell r="C57" t="str">
            <x:v>Ø6용</x:v>
          </x:cell>
          <x:cell r="D57" t="str">
            <x:v>EA</x:v>
          </x:cell>
          <x:cell r="E57">
            <x:v>4</x:v>
          </x:cell>
          <x:cell r="F57" t="str">
            <x:v>WIRE 1줄당 1EA이므로, 1EAx4줄= 4EA</x:v>
          </x:cell>
        </x:row>
        <x:row r="58">
          <x:cell r="A58" t="e">
            <x:v>#REF!</x:v>
          </x:cell>
          <x:cell r="B58" t="str">
            <x:v>SHACKLE</x:v>
          </x:cell>
          <x:cell r="C58" t="str">
            <x:v>#10</x:v>
          </x:cell>
          <x:cell r="D58" t="str">
            <x:v>EA</x:v>
          </x:cell>
          <x:cell r="E58">
            <x:v>4</x:v>
          </x:cell>
          <x:cell r="F58" t="str">
            <x:v>WIRE 1줄당 1EA이므로, 1EAx4줄= 4EA</x:v>
          </x:cell>
        </x:row>
        <x:row r="59">
          <x:cell r="A59" t="e">
            <x:v>#REF!</x:v>
          </x:cell>
          <x:cell r="B59" t="str">
            <x:v>PIPE BAND</x:v>
          </x:cell>
          <x:cell r="C59" t="str">
            <x:v>Ø48.6 용</x:v>
          </x:cell>
          <x:cell r="D59" t="str">
            <x:v>EA</x:v>
          </x:cell>
          <x:cell r="E59">
            <x:v>4</x:v>
          </x:cell>
          <x:cell r="F59" t="str">
            <x:v>WIRE 1줄당 1EA이므로, 1EAx4줄= 4EA</x:v>
          </x:cell>
        </x:row>
        <x:row r="60">
          <x:cell r="A60" t="e">
            <x:v>#REF!</x:v>
          </x:cell>
          <x:cell r="B60" t="str">
            <x:v>BOLT,NUT,W/S,S/W</x:v>
          </x:cell>
          <x:cell r="C60" t="str">
            <x:v>M10 x 30L</x:v>
          </x:cell>
          <x:cell r="D60" t="str">
            <x:v>SET</x:v>
          </x:cell>
          <x:cell r="E60">
            <x:v>8</x:v>
          </x:cell>
          <x:cell r="F60" t="str">
            <x:v>WIRE 1줄당 2EA이므로, 2EAx4줄= 8EA</x:v>
          </x:cell>
        </x:row>
        <x:row r="61">
          <x:cell r="A61" t="e">
            <x:v>#REF!</x:v>
          </x:cell>
          <x:cell r="B61" t="str">
            <x:v>PIPE</x:v>
          </x:cell>
          <x:cell r="C61" t="str">
            <x:v>Ø48.6</x:v>
          </x:cell>
          <x:cell r="D61" t="str">
            <x:v>본</x:v>
          </x:cell>
          <x:cell r="E61">
            <x:v>2</x:v>
          </x:cell>
          <x:cell r="F61" t="str">
            <x:v>PIPE 本당 6M이므로 7.4/6= 1.23本  약 2本</x:v>
          </x:cell>
        </x:row>
        <x:row r="62">
          <x:cell r="A62" t="e">
            <x:v>#REF!</x:v>
          </x:cell>
          <x:cell r="B62" t="str">
            <x:v>PIPE CAP</x:v>
          </x:cell>
          <x:cell r="C62" t="str">
            <x:v>Ø48.6용</x:v>
          </x:cell>
          <x:cell r="D62" t="str">
            <x:v>EA</x:v>
          </x:cell>
          <x:cell r="E62">
            <x:v>2</x:v>
          </x:cell>
          <x:cell r="F62" t="str">
            <x:v>양끝단 처리</x:v>
          </x:cell>
        </x:row>
        <x:row r="63">
          <x:cell r="A63" t="e">
            <x:v>#REF!</x:v>
          </x:cell>
          <x:cell r="B63" t="str">
            <x:v>PIPE JOINT</x:v>
          </x:cell>
          <x:cell r="C63" t="str">
            <x:v>Ø48.6용</x:v>
          </x:cell>
          <x:cell r="D63" t="str">
            <x:v>EA</x:v>
          </x:cell>
          <x:cell r="E63">
            <x:v>1</x:v>
          </x:cell>
          <x:cell r="F63" t="str">
            <x:v>PIPE 2本이므로 연결부분 1SET</x:v>
          </x:cell>
          <x:cell r="G63" t="str">
            <x:v xml:space="preserve"> </x:v>
          </x:cell>
          <x:cell r="H63" t="str">
            <x:v xml:space="preserve"> </x:v>
          </x:cell>
        </x:row>
        <x:row r="64">
          <x:cell r="A64" t="e">
            <x:v>#REF!</x:v>
          </x:cell>
          <x:cell r="B64" t="str">
            <x:v>도 장 비</x:v>
          </x:cell>
          <x:cell r="C64" t="str">
            <x:v>각 2회</x:v>
          </x:cell>
          <x:cell r="D64" t="str">
            <x:v>M2</x:v>
          </x:cell>
          <x:cell r="E64">
            <x:v>8</x:v>
          </x:cell>
          <x:cell r="F64" t="str">
            <x:v>FRAME(1.4)+ROLLER.22L(1.2x3SET)+ROLLER.35L(1.4)</x:v>
          </x:cell>
        </x:row>
        <x:row r="65">
          <x:cell r="F65" t="str">
            <x:v>+P.BAND(0.2x4SET)+PIPE(1.13) = 8.33M2 약 8M2</x:v>
          </x:cell>
        </x:row>
        <x:row r="66"/>
        <x:row r="67"/>
        <x:row r="68">
          <x:cell r="A68" t="e">
            <x:v>#REF!</x:v>
          </x:cell>
        </x:row>
        <x:row r="69">
          <x:cell r="A69" t="e">
            <x:v>#REF!</x:v>
          </x:cell>
          <x:cell r="B69" t="str">
            <x:v>공사명: DRAW CURTAIN (8,660L x 3,300H)</x:v>
          </x:cell>
          <x:cell r="H69" t="str">
            <x:v>NO.1-02-00</x:v>
          </x:cell>
        </x:row>
        <x:row r="70">
          <x:cell r="A70" t="e">
            <x:v>#REF!</x:v>
          </x:cell>
          <x:cell r="B70" t="str">
            <x:v>소형MOTOR</x:v>
          </x:cell>
          <x:cell r="C70" t="str">
            <x:v>40W</x:v>
          </x:cell>
          <x:cell r="D70" t="str">
            <x:v>SET</x:v>
          </x:cell>
          <x:cell r="E70">
            <x:v>1</x:v>
          </x:cell>
          <x:cell r="F70" t="str">
            <x:v xml:space="preserve"> </x:v>
          </x:cell>
        </x:row>
        <x:row r="71">
          <x:cell r="B71" t="str">
            <x:v>MOTOR BRACKET</x:v>
          </x:cell>
          <x:cell r="D71" t="str">
            <x:v>SET</x:v>
          </x:cell>
          <x:cell r="E71">
            <x:v>1</x:v>
          </x:cell>
        </x:row>
        <x:row r="72">
          <x:cell r="B72" t="str">
            <x:v>REDUCER</x:v>
          </x:cell>
          <x:cell r="C72" t="str">
            <x:v>15:1</x:v>
          </x:cell>
          <x:cell r="D72" t="str">
            <x:v>SET</x:v>
          </x:cell>
          <x:cell r="E72">
            <x:v>1</x:v>
          </x:cell>
        </x:row>
        <x:row r="73">
          <x:cell r="B73" t="str">
            <x:v>S.Q PIPE</x:v>
          </x:cell>
          <x:cell r="C73" t="str">
            <x:v>ㅁ-50 x 50 x 2.3t</x:v>
          </x:cell>
          <x:cell r="D73" t="str">
            <x:v>本</x:v>
          </x:cell>
          <x:cell r="E73">
            <x:v>2</x:v>
          </x:cell>
          <x:cell r="F73" t="str">
            <x:v>8.66/6M=1.44 약 2本</x:v>
          </x:cell>
        </x:row>
        <x:row r="74">
          <x:cell r="B74" t="str">
            <x:v>AL RAIL</x:v>
          </x:cell>
          <x:cell r="C74" t="str">
            <x:v>주문 제작</x:v>
          </x:cell>
          <x:cell r="D74" t="str">
            <x:v>M</x:v>
          </x:cell>
          <x:cell r="E74">
            <x:v>9</x:v>
          </x:cell>
          <x:cell r="F74" t="str">
            <x:v>8.66M 약 9M</x:v>
          </x:cell>
        </x:row>
        <x:row r="75">
          <x:cell r="B75" t="str">
            <x:v>DRIVE PULLEY</x:v>
          </x:cell>
          <x:cell r="C75" t="str">
            <x:v>Ø60</x:v>
          </x:cell>
          <x:cell r="D75" t="str">
            <x:v>EA</x:v>
          </x:cell>
          <x:cell r="E75">
            <x:v>1</x:v>
          </x:cell>
        </x:row>
        <x:row r="76">
          <x:cell r="B76" t="str">
            <x:v>ADJUST BRACKET</x:v>
          </x:cell>
          <x:cell r="D76" t="str">
            <x:v>EA</x:v>
          </x:cell>
          <x:cell r="E76">
            <x:v>1</x:v>
          </x:cell>
        </x:row>
        <x:row r="77">
          <x:cell r="B77" t="str">
            <x:v>MASTER CARRIER</x:v>
          </x:cell>
          <x:cell r="C77" t="str">
            <x:v>주문 제작</x:v>
          </x:cell>
          <x:cell r="D77" t="str">
            <x:v>EA</x:v>
          </x:cell>
          <x:cell r="E77">
            <x:v>2</x:v>
          </x:cell>
          <x:cell r="F77" t="str">
            <x:v>좌,우 최선단에</x:v>
          </x:cell>
        </x:row>
        <x:row r="78">
          <x:cell r="B78" t="str">
            <x:v>SINGLE CARRIER</x:v>
          </x:cell>
          <x:cell r="C78" t="str">
            <x:v>주문 제작</x:v>
          </x:cell>
          <x:cell r="D78" t="str">
            <x:v>EA</x:v>
          </x:cell>
          <x:cell r="E78">
            <x:v>44</x:v>
          </x:cell>
          <x:cell r="F78" t="str">
            <x:v>(8.66/0.2)x2=43.43EA 약 44EA</x:v>
          </x:cell>
        </x:row>
        <x:row r="79">
          <x:cell r="B79" t="str">
            <x:v>ROPE</x:v>
          </x:cell>
          <x:cell r="C79" t="str">
            <x:v>SUSØ1.6</x:v>
          </x:cell>
          <x:cell r="D79" t="str">
            <x:v>M</x:v>
          </x:cell>
          <x:cell r="E79">
            <x:v>17</x:v>
          </x:cell>
          <x:cell r="F79" t="str">
            <x:v>8.6x2=17.2M</x:v>
          </x:cell>
        </x:row>
        <x:row r="80">
          <x:cell r="B80" t="str">
            <x:v>LIMIT SWITCH</x:v>
          </x:cell>
          <x:cell r="D80" t="str">
            <x:v>EA</x:v>
          </x:cell>
          <x:cell r="E80">
            <x:v>1</x:v>
          </x:cell>
        </x:row>
        <x:row r="81">
          <x:cell r="B81" t="str">
            <x:v>CURTAIN</x:v>
          </x:cell>
          <x:cell r="C81" t="str">
            <x:v>(VELVET선방염지)</x:v>
          </x:cell>
          <x:cell r="D81" t="str">
            <x:v>M2</x:v>
          </x:cell>
          <x:cell r="E81">
            <x:v>109</x:v>
          </x:cell>
          <x:cell r="F81" t="str">
            <x:v>(8.66x할증350%)=30.31, 3.3+가공여유(0.3)=3.6, 30.31x3.6=109.11M2 약 109M2</x:v>
          </x:cell>
          <x:cell r="G81">
            <x:v>3.5</x:v>
          </x:cell>
        </x:row>
        <x:row r="82">
          <x:cell r="B82" t="str">
            <x:v>PIPE</x:v>
          </x:cell>
          <x:cell r="C82" t="str">
            <x:v>Ø27.2</x:v>
          </x:cell>
          <x:cell r="D82" t="str">
            <x:v>本</x:v>
          </x:cell>
          <x:cell r="E82">
            <x:v>2</x:v>
          </x:cell>
          <x:cell r="F82" t="str">
            <x:v>8.66/6M=1.44 약 2本</x:v>
          </x:cell>
        </x:row>
        <x:row r="83">
          <x:cell r="B83" t="str">
            <x:v>PIPE CAP</x:v>
          </x:cell>
          <x:cell r="C83" t="str">
            <x:v>Ø27.2</x:v>
          </x:cell>
          <x:cell r="D83" t="str">
            <x:v>EA</x:v>
          </x:cell>
          <x:cell r="E83">
            <x:v>2</x:v>
          </x:cell>
          <x:cell r="F83" t="str">
            <x:v>양끝단 처리</x:v>
          </x:cell>
        </x:row>
        <x:row r="84">
          <x:cell r="B84" t="str">
            <x:v>PIPE JOINT</x:v>
          </x:cell>
          <x:cell r="C84" t="str">
            <x:v>Ø27.2</x:v>
          </x:cell>
          <x:cell r="D84" t="str">
            <x:v>EA</x:v>
          </x:cell>
          <x:cell r="E84">
            <x:v>1</x:v>
          </x:cell>
          <x:cell r="F84" t="str">
            <x:v>PIPE 2本이므로 연결부분 1SET</x:v>
          </x:cell>
          <x:cell r="G84" t="str">
            <x:v xml:space="preserve"> </x:v>
          </x:cell>
          <x:cell r="H84" t="str">
            <x:v xml:space="preserve"> </x:v>
          </x:cell>
        </x:row>
        <x:row r="85">
          <x:cell r="B85" t="str">
            <x:v>HEAD CURTAIN</x:v>
          </x:cell>
          <x:cell r="C85" t="str">
            <x:v>(VELVET선방염지)</x:v>
          </x:cell>
          <x:cell r="D85" t="str">
            <x:v>M2</x:v>
          </x:cell>
          <x:cell r="E85">
            <x:v>17</x:v>
          </x:cell>
          <x:cell r="F85" t="str">
            <x:v>(8.66x할증250%)=21.65, 0.5+가공여유(0.3)=0.8, 21.65x0.8=17.32 약 17M2</x:v>
          </x:cell>
          <x:cell r="G85">
            <x:v>2.5</x:v>
          </x:cell>
        </x:row>
        <x:row r="86">
          <x:cell r="B86" t="str">
            <x:v>도장비</x:v>
          </x:cell>
          <x:cell r="D86" t="str">
            <x:v>M2</x:v>
          </x:cell>
          <x:cell r="E86">
            <x:v>2.5</x:v>
          </x:cell>
          <x:cell r="F86" t="str">
            <x:v>ㅁ50x50 (1.73)+ Ø27.2 (0.73)=약 2.46M2</x:v>
          </x:cell>
        </x:row>
        <x:row r="87"/>
        <x:row r="88">
          <x:cell r="E88" t="str">
            <x:v xml:space="preserve"> </x:v>
          </x:cell>
        </x:row>
        <x:row r="89"/>
        <x:row r="90">
          <x:cell r="A90" t="e">
            <x:v>#REF!</x:v>
          </x:cell>
        </x:row>
        <x:row r="91">
          <x:cell r="A91" t="e">
            <x:v>#REF!</x:v>
          </x:cell>
          <x:cell r="B91" t="str">
            <x:v xml:space="preserve">공사명 : ROLL SCREEN (4,000L x 3,000H)        </x:v>
          </x:cell>
          <x:cell r="D91" t="str">
            <x:v xml:space="preserve"> </x:v>
          </x:cell>
          <x:cell r="E91" t="str">
            <x:v xml:space="preserve"> </x:v>
          </x:cell>
          <x:cell r="F91" t="str">
            <x:v xml:space="preserve"> </x:v>
          </x:cell>
          <x:cell r="H91" t="str">
            <x:v>NO.1-03-00</x:v>
          </x:cell>
        </x:row>
        <x:row r="92">
          <x:cell r="A92" t="e">
            <x:v>#REF!</x:v>
          </x:cell>
          <x:cell r="B92" t="str">
            <x:v>원추형 MOTOR</x:v>
          </x:cell>
          <x:cell r="C92" t="str">
            <x:v>190W</x:v>
          </x:cell>
          <x:cell r="D92" t="str">
            <x:v>SET</x:v>
          </x:cell>
          <x:cell r="E92">
            <x:v>1</x:v>
          </x:cell>
          <x:cell r="F92" t="str">
            <x:v xml:space="preserve"> </x:v>
          </x:cell>
        </x:row>
        <x:row r="93">
          <x:cell r="A93" t="e">
            <x:v>#REF!</x:v>
          </x:cell>
          <x:cell r="B93" t="str">
            <x:v>LIMIT SWITCH BOX</x:v>
          </x:cell>
          <x:cell r="C93" t="str">
            <x:v xml:space="preserve"> </x:v>
          </x:cell>
          <x:cell r="D93" t="str">
            <x:v>SET</x:v>
          </x:cell>
          <x:cell r="E93">
            <x:v>1</x:v>
          </x:cell>
          <x:cell r="F93" t="str">
            <x:v xml:space="preserve"> </x:v>
          </x:cell>
        </x:row>
        <x:row r="94">
          <x:cell r="A94" t="e">
            <x:v>#REF!</x:v>
          </x:cell>
          <x:cell r="B94" t="str">
            <x:v>BUSHING</x:v>
          </x:cell>
          <x:cell r="C94" t="str">
            <x:v xml:space="preserve"> </x:v>
          </x:cell>
          <x:cell r="D94" t="str">
            <x:v>EA</x:v>
          </x:cell>
          <x:cell r="E94">
            <x:v>2</x:v>
          </x:cell>
          <x:cell r="F94" t="str">
            <x:v xml:space="preserve">ROLL SCREEN 2곳 </x:v>
          </x:cell>
        </x:row>
        <x:row r="95">
          <x:cell r="A95" t="e">
            <x:v>#REF!</x:v>
          </x:cell>
          <x:cell r="B95" t="str">
            <x:v>BEARING DIE</x:v>
          </x:cell>
          <x:cell r="C95" t="str">
            <x:v xml:space="preserve"> </x:v>
          </x:cell>
          <x:cell r="D95" t="str">
            <x:v>EA</x:v>
          </x:cell>
          <x:cell r="E95">
            <x:v>2</x:v>
          </x:cell>
          <x:cell r="F95" t="str">
            <x:v xml:space="preserve"> </x:v>
          </x:cell>
        </x:row>
        <x:row r="96">
          <x:cell r="A96" t="e">
            <x:v>#REF!</x:v>
          </x:cell>
          <x:cell r="B96" t="str">
            <x:v>주물 PIPE</x:v>
          </x:cell>
          <x:cell r="C96" t="str">
            <x:v>Ø53</x:v>
          </x:cell>
          <x:cell r="D96" t="str">
            <x:v>M</x:v>
          </x:cell>
          <x:cell r="E96">
            <x:v>4</x:v>
          </x:cell>
          <x:cell r="F96" t="str">
            <x:v xml:space="preserve"> </x:v>
          </x:cell>
        </x:row>
        <x:row r="97">
          <x:cell r="A97" t="e">
            <x:v>#REF!</x:v>
          </x:cell>
          <x:cell r="B97" t="str">
            <x:v>BALANCE PIPE</x:v>
          </x:cell>
          <x:cell r="C97" t="str">
            <x:v>Ø27.2</x:v>
          </x:cell>
          <x:cell r="D97" t="str">
            <x:v>本</x:v>
          </x:cell>
          <x:cell r="E97">
            <x:v>1</x:v>
          </x:cell>
          <x:cell r="F97" t="str">
            <x:v xml:space="preserve">1本 = 6M </x:v>
          </x:cell>
        </x:row>
        <x:row r="98">
          <x:cell r="A98" t="e">
            <x:v>#REF!</x:v>
          </x:cell>
          <x:cell r="B98" t="str">
            <x:v>SCREEN</x:v>
          </x:cell>
          <x:cell r="C98" t="str">
            <x:v>ULTRA MATE</x:v>
          </x:cell>
          <x:cell r="D98" t="str">
            <x:v>M2</x:v>
          </x:cell>
          <x:cell r="E98">
            <x:v>15</x:v>
          </x:cell>
          <x:cell r="F98" t="str">
            <x:v>4M x (3M+0.8(가공여유)) = 15.2M2 약 15M2</x:v>
          </x:cell>
        </x:row>
        <x:row r="99">
          <x:cell r="A99" t="e">
            <x:v>#REF!</x:v>
          </x:cell>
          <x:cell r="B99" t="str">
            <x:v>SCREEN BOX A'SSY</x:v>
          </x:cell>
          <x:cell r="C99" t="str">
            <x:v xml:space="preserve"> </x:v>
          </x:cell>
          <x:cell r="D99" t="str">
            <x:v>SET</x:v>
          </x:cell>
          <x:cell r="E99">
            <x:v>1</x:v>
          </x:cell>
          <x:cell r="F99" t="str">
            <x:v xml:space="preserve"> </x:v>
          </x:cell>
        </x:row>
        <x:row r="100">
          <x:cell r="A100" t="e">
            <x:v>#REF!</x:v>
          </x:cell>
          <x:cell r="B100" t="str">
            <x:v>도 장 비</x:v>
          </x:cell>
          <x:cell r="C100" t="str">
            <x:v>각 2회</x:v>
          </x:cell>
          <x:cell r="D100" t="str">
            <x:v>M2</x:v>
          </x:cell>
          <x:cell r="E100">
            <x:v>5</x:v>
          </x:cell>
          <x:cell r="F100" t="str">
            <x:v>BOX(2)+BUSHING.DIE(0.8x2)+PIPE(0.66)+Ø27.2(0.34)= 4.6M2 약 5M2</x:v>
          </x:cell>
        </x:row>
        <x:row r="101">
          <x:cell r="A101" t="e">
            <x:v>#REF!</x:v>
          </x:cell>
          <x:cell r="B101" t="str">
            <x:v xml:space="preserve"> </x:v>
          </x:cell>
          <x:cell r="C101" t="str">
            <x:v xml:space="preserve"> </x:v>
          </x:cell>
          <x:cell r="D101" t="str">
            <x:v xml:space="preserve"> </x:v>
          </x:cell>
          <x:cell r="E101" t="str">
            <x:v xml:space="preserve"> </x:v>
          </x:cell>
          <x:cell r="F101" t="str">
            <x:v xml:space="preserve"> </x:v>
          </x:cell>
        </x:row>
        <x:row r="102">
          <x:cell r="A102" t="e">
            <x:v>#REF!</x:v>
          </x:cell>
          <x:cell r="B102" t="str">
            <x:v xml:space="preserve"> </x:v>
          </x:cell>
          <x:cell r="C102" t="str">
            <x:v xml:space="preserve"> </x:v>
          </x:cell>
          <x:cell r="D102" t="str">
            <x:v xml:space="preserve"> </x:v>
          </x:cell>
          <x:cell r="E102" t="str">
            <x:v xml:space="preserve"> </x:v>
          </x:cell>
          <x:cell r="F102" t="str">
            <x:v xml:space="preserve"> </x:v>
          </x:cell>
        </x:row>
        <x:row r="103">
          <x:cell r="A103" t="e">
            <x:v>#REF!</x:v>
          </x:cell>
        </x:row>
        <x:row r="104">
          <x:cell r="A104" t="e">
            <x:v>#REF!</x:v>
          </x:cell>
        </x:row>
        <x:row r="105">
          <x:cell r="A105" t="e">
            <x:v>#REF!</x:v>
          </x:cell>
        </x:row>
        <x:row r="106">
          <x:cell r="A106" t="e">
            <x:v>#REF!</x:v>
          </x:cell>
        </x:row>
        <x:row r="107">
          <x:cell r="A107" t="e">
            <x:v>#REF!</x:v>
          </x:cell>
        </x:row>
        <x:row r="108">
          <x:cell r="A108" t="e">
            <x:v>#REF!</x:v>
          </x:cell>
        </x:row>
        <x:row r="109">
          <x:cell r="A109" t="e">
            <x:v>#REF!</x:v>
          </x:cell>
        </x:row>
        <x:row r="110">
          <x:cell r="A110" t="e">
            <x:v>#REF!</x:v>
          </x:cell>
        </x:row>
        <x:row r="111">
          <x:cell r="A111" t="e">
            <x:v>#REF!</x:v>
          </x:cell>
        </x:row>
        <x:row r="112">
          <x:cell r="A112" t="e">
            <x:v>#REF!</x:v>
          </x:cell>
        </x:row>
        <x:row r="113">
          <x:cell r="A113" t="e">
            <x:v>#REF!</x:v>
          </x:cell>
          <x:cell r="B113" t="str">
            <x:v xml:space="preserve">공사명 : ROLL FLAG  (2,100L x 3,000H)   </x:v>
          </x:cell>
          <x:cell r="G113" t="str">
            <x:v xml:space="preserve"> </x:v>
          </x:cell>
          <x:cell r="H113" t="str">
            <x:v>NO.1-04-00</x:v>
          </x:cell>
        </x:row>
        <x:row r="114">
          <x:cell r="A114" t="e">
            <x:v>#REF!</x:v>
          </x:cell>
          <x:cell r="B114" t="str">
            <x:v>원추형 MOTOR</x:v>
          </x:cell>
          <x:cell r="C114" t="str">
            <x:v>100W</x:v>
          </x:cell>
          <x:cell r="D114" t="str">
            <x:v>SET</x:v>
          </x:cell>
          <x:cell r="E114">
            <x:v>1</x:v>
          </x:cell>
          <x:cell r="F114" t="str">
            <x:v xml:space="preserve"> </x:v>
          </x:cell>
        </x:row>
        <x:row r="115">
          <x:cell r="A115" t="e">
            <x:v>#REF!</x:v>
          </x:cell>
          <x:cell r="B115" t="str">
            <x:v>LIMIT SWITCH BOX</x:v>
          </x:cell>
          <x:cell r="C115" t="str">
            <x:v xml:space="preserve"> </x:v>
          </x:cell>
          <x:cell r="D115" t="str">
            <x:v>SET</x:v>
          </x:cell>
          <x:cell r="E115">
            <x:v>1</x:v>
          </x:cell>
          <x:cell r="F115" t="str">
            <x:v xml:space="preserve"> </x:v>
          </x:cell>
        </x:row>
        <x:row r="116">
          <x:cell r="A116" t="e">
            <x:v>#REF!</x:v>
          </x:cell>
          <x:cell r="B116" t="str">
            <x:v>BUSHING</x:v>
          </x:cell>
          <x:cell r="C116" t="str">
            <x:v xml:space="preserve"> </x:v>
          </x:cell>
          <x:cell r="D116" t="str">
            <x:v>EA</x:v>
          </x:cell>
          <x:cell r="E116">
            <x:v>2</x:v>
          </x:cell>
          <x:cell r="F116" t="str">
            <x:v xml:space="preserve">ROLL SCREEN 2곳 </x:v>
          </x:cell>
        </x:row>
        <x:row r="117">
          <x:cell r="A117" t="e">
            <x:v>#REF!</x:v>
          </x:cell>
          <x:cell r="B117" t="str">
            <x:v>BEARING DIE</x:v>
          </x:cell>
          <x:cell r="C117" t="str">
            <x:v xml:space="preserve"> </x:v>
          </x:cell>
          <x:cell r="D117" t="str">
            <x:v>EA</x:v>
          </x:cell>
          <x:cell r="E117">
            <x:v>2</x:v>
          </x:cell>
          <x:cell r="F117" t="str">
            <x:v xml:space="preserve"> </x:v>
          </x:cell>
        </x:row>
        <x:row r="118">
          <x:cell r="A118" t="e">
            <x:v>#REF!</x:v>
          </x:cell>
          <x:cell r="B118" t="str">
            <x:v>주물PIPE</x:v>
          </x:cell>
          <x:cell r="C118" t="str">
            <x:v>Ø53</x:v>
          </x:cell>
          <x:cell r="D118" t="str">
            <x:v>M</x:v>
          </x:cell>
          <x:cell r="E118">
            <x:v>2.1000000000000001</x:v>
          </x:cell>
          <x:cell r="F118" t="str">
            <x:v xml:space="preserve"> </x:v>
          </x:cell>
        </x:row>
        <x:row r="119">
          <x:cell r="A119" t="e">
            <x:v>#REF!</x:v>
          </x:cell>
          <x:cell r="B119" t="str">
            <x:v>BALANCE PIPE</x:v>
          </x:cell>
          <x:cell r="C119" t="str">
            <x:v>Ø27.2</x:v>
          </x:cell>
          <x:cell r="D119" t="str">
            <x:v>M</x:v>
          </x:cell>
          <x:cell r="E119">
            <x:v>2.1000000000000001</x:v>
          </x:cell>
          <x:cell r="F119" t="str">
            <x:v xml:space="preserve"> </x:v>
          </x:cell>
        </x:row>
        <x:row r="120">
          <x:cell r="A120" t="e">
            <x:v>#REF!</x:v>
          </x:cell>
          <x:cell r="B120" t="str">
            <x:v>FLAG</x:v>
          </x:cell>
          <x:cell r="C120" t="str">
            <x:v>ULTRA-MATE</x:v>
          </x:cell>
          <x:cell r="D120" t="str">
            <x:v>M2</x:v>
          </x:cell>
          <x:cell r="E120">
            <x:v>6</x:v>
          </x:cell>
          <x:cell r="F120" t="str">
            <x:v>2.1M x (3M+0.8(가공여유)) = 5.9M2 약 6M2</x:v>
          </x:cell>
        </x:row>
        <x:row r="121">
          <x:cell r="A121" t="e">
            <x:v>#REF!</x:v>
          </x:cell>
          <x:cell r="B121" t="str">
            <x:v>씰크 인쇄</x:v>
          </x:cell>
          <x:cell r="C121" t="str">
            <x:v xml:space="preserve"> </x:v>
          </x:cell>
          <x:cell r="D121" t="str">
            <x:v>SET</x:v>
          </x:cell>
          <x:cell r="E121">
            <x:v>1</x:v>
          </x:cell>
          <x:cell r="F121" t="str">
            <x:v xml:space="preserve"> </x:v>
          </x:cell>
        </x:row>
        <x:row r="122">
          <x:cell r="A122" t="e">
            <x:v>#REF!</x:v>
          </x:cell>
          <x:cell r="B122" t="str">
            <x:v>FLAG BOX A'SSY</x:v>
          </x:cell>
          <x:cell r="C122" t="str">
            <x:v xml:space="preserve"> </x:v>
          </x:cell>
          <x:cell r="D122" t="str">
            <x:v>SET</x:v>
          </x:cell>
          <x:cell r="E122">
            <x:v>1</x:v>
          </x:cell>
          <x:cell r="F122" t="str">
            <x:v xml:space="preserve"> </x:v>
          </x:cell>
        </x:row>
        <x:row r="123">
          <x:cell r="A123" t="e">
            <x:v>#REF!</x:v>
          </x:cell>
          <x:cell r="B123" t="str">
            <x:v>도 장 비</x:v>
          </x:cell>
          <x:cell r="C123" t="str">
            <x:v>각 2회</x:v>
          </x:cell>
          <x:cell r="D123" t="str">
            <x:v>M2</x:v>
          </x:cell>
          <x:cell r="E123">
            <x:v>4</x:v>
          </x:cell>
          <x:cell r="F123" t="str">
            <x:v>BOX(2)+BUSHING.DIE(0.8x2)+PIPE(0.34)+Ø27.2(0.17)= 4.11M2 약 4M2</x:v>
          </x:cell>
        </x:row>
        <x:row r="124">
          <x:cell r="A124" t="e">
            <x:v>#REF!</x:v>
          </x:cell>
          <x:cell r="F124" t="str">
            <x:v xml:space="preserve"> </x:v>
          </x:cell>
          <x:cell r="G124" t="str">
            <x:v xml:space="preserve"> </x:v>
          </x:cell>
        </x:row>
        <x:row r="125">
          <x:cell r="A125" t="e">
            <x:v>#REF!</x:v>
          </x:cell>
        </x:row>
        <x:row r="126">
          <x:cell r="A126" t="e">
            <x:v>#REF!</x:v>
          </x:cell>
        </x:row>
        <x:row r="127">
          <x:cell r="A127" t="e">
            <x:v>#REF!</x:v>
          </x:cell>
        </x:row>
        <x:row r="128">
          <x:cell r="A128" t="e">
            <x:v>#REF!</x:v>
          </x:cell>
          <x:cell r="B128" t="str">
            <x:v xml:space="preserve"> </x:v>
          </x:cell>
          <x:cell r="C128" t="str">
            <x:v xml:space="preserve"> </x:v>
          </x:cell>
          <x:cell r="D128" t="str">
            <x:v xml:space="preserve"> </x:v>
          </x:cell>
          <x:cell r="E128" t="str">
            <x:v xml:space="preserve"> </x:v>
          </x:cell>
        </x:row>
        <x:row r="129">
          <x:cell r="A129" t="e">
            <x:v>#REF!</x:v>
          </x:cell>
        </x:row>
        <x:row r="130">
          <x:cell r="A130" t="e">
            <x:v>#REF!</x:v>
          </x:cell>
        </x:row>
        <x:row r="131">
          <x:cell r="A131" t="e">
            <x:v>#REF!</x:v>
          </x:cell>
        </x:row>
        <x:row r="132">
          <x:cell r="A132" t="e">
            <x:v>#REF!</x:v>
          </x:cell>
          <x:cell r="B132" t="str">
            <x:v xml:space="preserve"> </x:v>
          </x:cell>
          <x:cell r="C132" t="str">
            <x:v xml:space="preserve"> </x:v>
          </x:cell>
          <x:cell r="D132" t="str">
            <x:v xml:space="preserve"> </x:v>
          </x:cell>
          <x:cell r="E132" t="str">
            <x:v xml:space="preserve"> </x:v>
          </x:cell>
        </x:row>
        <x:row r="133">
          <x:cell r="A133" t="e">
            <x:v>#REF!</x:v>
          </x:cell>
        </x:row>
        <x:row r="134"/>
        <x:row r="135">
          <x:cell r="B135" t="str">
            <x:v>공사명: COVER CURTAIN (8,800L x 3,500H)</x:v>
          </x:cell>
          <x:cell r="H135" t="str">
            <x:v>NO.1-05-00</x:v>
          </x:cell>
        </x:row>
        <x:row r="136">
          <x:cell r="B136" t="str">
            <x:v>소형MOTOR</x:v>
          </x:cell>
          <x:cell r="C136" t="str">
            <x:v>40W</x:v>
          </x:cell>
          <x:cell r="D136" t="str">
            <x:v>SET</x:v>
          </x:cell>
          <x:cell r="E136">
            <x:v>1</x:v>
          </x:cell>
          <x:cell r="F136" t="str">
            <x:v xml:space="preserve"> </x:v>
          </x:cell>
        </x:row>
        <x:row r="137">
          <x:cell r="A137" t="e">
            <x:v>#REF!</x:v>
          </x:cell>
          <x:cell r="B137" t="str">
            <x:v>MOTOR BRACKET</x:v>
          </x:cell>
          <x:cell r="D137" t="str">
            <x:v>SET</x:v>
          </x:cell>
          <x:cell r="E137">
            <x:v>1</x:v>
          </x:cell>
        </x:row>
        <x:row r="138">
          <x:cell r="A138" t="e">
            <x:v>#REF!</x:v>
          </x:cell>
          <x:cell r="B138" t="str">
            <x:v>REDUCER</x:v>
          </x:cell>
          <x:cell r="C138" t="str">
            <x:v>15:1</x:v>
          </x:cell>
          <x:cell r="D138" t="str">
            <x:v>SET</x:v>
          </x:cell>
          <x:cell r="E138">
            <x:v>1</x:v>
          </x:cell>
        </x:row>
        <x:row r="139">
          <x:cell r="A139" t="e">
            <x:v>#REF!</x:v>
          </x:cell>
          <x:cell r="B139" t="str">
            <x:v>S.Q PIPE</x:v>
          </x:cell>
          <x:cell r="C139" t="str">
            <x:v>ㅁ-50 x 50 x 2.3t</x:v>
          </x:cell>
          <x:cell r="D139" t="str">
            <x:v>本</x:v>
          </x:cell>
          <x:cell r="E139">
            <x:v>2</x:v>
          </x:cell>
          <x:cell r="F139" t="str">
            <x:v>8.8/6M=1.46 약 2本</x:v>
          </x:cell>
        </x:row>
        <x:row r="140">
          <x:cell r="A140" t="e">
            <x:v>#REF!</x:v>
          </x:cell>
          <x:cell r="B140" t="str">
            <x:v>AL RAIL</x:v>
          </x:cell>
          <x:cell r="C140" t="str">
            <x:v>주문 제작</x:v>
          </x:cell>
          <x:cell r="D140" t="str">
            <x:v>M</x:v>
          </x:cell>
          <x:cell r="E140">
            <x:v>9</x:v>
          </x:cell>
          <x:cell r="F140" t="str">
            <x:v>8.8M 약 9M</x:v>
          </x:cell>
        </x:row>
        <x:row r="141">
          <x:cell r="A141" t="e">
            <x:v>#REF!</x:v>
          </x:cell>
          <x:cell r="B141" t="str">
            <x:v>DRIVE PULLEY</x:v>
          </x:cell>
          <x:cell r="C141" t="str">
            <x:v>Ø60</x:v>
          </x:cell>
          <x:cell r="D141" t="str">
            <x:v>EA</x:v>
          </x:cell>
          <x:cell r="E141">
            <x:v>1</x:v>
          </x:cell>
        </x:row>
        <x:row r="142">
          <x:cell r="A142" t="e">
            <x:v>#REF!</x:v>
          </x:cell>
          <x:cell r="B142" t="str">
            <x:v>ADJUST BRACKET</x:v>
          </x:cell>
          <x:cell r="D142" t="str">
            <x:v>EA</x:v>
          </x:cell>
          <x:cell r="E142">
            <x:v>1</x:v>
          </x:cell>
        </x:row>
        <x:row r="143">
          <x:cell r="A143" t="e">
            <x:v>#REF!</x:v>
          </x:cell>
          <x:cell r="B143" t="str">
            <x:v>MASTER CARRIER</x:v>
          </x:cell>
          <x:cell r="C143" t="str">
            <x:v>주문 제작</x:v>
          </x:cell>
          <x:cell r="D143" t="str">
            <x:v>EA</x:v>
          </x:cell>
          <x:cell r="E143">
            <x:v>2</x:v>
          </x:cell>
          <x:cell r="F143" t="str">
            <x:v>좌,우 최선단에</x:v>
          </x:cell>
        </x:row>
        <x:row r="144">
          <x:cell r="A144" t="e">
            <x:v>#REF!</x:v>
          </x:cell>
          <x:cell r="B144" t="str">
            <x:v>SINGLE CARRIER</x:v>
          </x:cell>
          <x:cell r="C144" t="str">
            <x:v>주문 제작</x:v>
          </x:cell>
          <x:cell r="D144" t="str">
            <x:v>EA</x:v>
          </x:cell>
          <x:cell r="E144">
            <x:v>44</x:v>
          </x:cell>
          <x:cell r="F144" t="str">
            <x:v>(8.8/0.2)x2=44EA 약 44EA</x:v>
          </x:cell>
        </x:row>
        <x:row r="145">
          <x:cell r="A145" t="e">
            <x:v>#REF!</x:v>
          </x:cell>
          <x:cell r="B145" t="str">
            <x:v>ROPE</x:v>
          </x:cell>
          <x:cell r="C145" t="str">
            <x:v>SUSØ1.6</x:v>
          </x:cell>
          <x:cell r="D145" t="str">
            <x:v>M</x:v>
          </x:cell>
          <x:cell r="E145">
            <x:v>18</x:v>
          </x:cell>
          <x:cell r="F145" t="str">
            <x:v>8.8x2=17.6M 약 18M</x:v>
          </x:cell>
        </x:row>
        <x:row r="146">
          <x:cell r="A146" t="e">
            <x:v>#REF!</x:v>
          </x:cell>
          <x:cell r="B146" t="str">
            <x:v>LIMIT SWITCH</x:v>
          </x:cell>
          <x:cell r="D146" t="str">
            <x:v>EA</x:v>
          </x:cell>
          <x:cell r="E146">
            <x:v>1</x:v>
          </x:cell>
        </x:row>
        <x:row r="147">
          <x:cell r="A147" t="e">
            <x:v>#REF!</x:v>
          </x:cell>
          <x:cell r="B147" t="str">
            <x:v>LIMIT SWITCH</x:v>
          </x:cell>
          <x:cell r="D147" t="str">
            <x:v>EA</x:v>
          </x:cell>
          <x:cell r="E147">
            <x:v>1</x:v>
          </x:cell>
        </x:row>
        <x:row r="148">
          <x:cell r="A148" t="e">
            <x:v>#REF!</x:v>
          </x:cell>
          <x:cell r="B148" t="str">
            <x:v>CURTAIN</x:v>
          </x:cell>
          <x:cell r="C148" t="str">
            <x:v>(암막지 선방염)</x:v>
          </x:cell>
          <x:cell r="D148" t="str">
            <x:v>M2</x:v>
          </x:cell>
          <x:cell r="E148">
            <x:v>117</x:v>
          </x:cell>
          <x:cell r="F148" t="str">
            <x:v>(8.8x할증350%)=30.8, 3.5+가공여유(0.3)=3.8, 30.8x3.8=117.04M2 약 117M2</x:v>
          </x:cell>
          <x:cell r="G148">
            <x:v>3.5</x:v>
          </x:cell>
        </x:row>
        <x:row r="149">
          <x:cell r="A149" t="e">
            <x:v>#REF!</x:v>
          </x:cell>
          <x:cell r="B149" t="str">
            <x:v>도장비</x:v>
          </x:cell>
          <x:cell r="D149" t="str">
            <x:v>M2</x:v>
          </x:cell>
          <x:cell r="E149">
            <x:v>2</x:v>
          </x:cell>
          <x:cell r="F149" t="str">
            <x:v>PIPE(1.76)=약 2M2</x:v>
          </x:cell>
        </x:row>
        <x:row r="150">
          <x:cell r="A150" t="e">
            <x:v>#REF!</x:v>
          </x:cell>
        </x:row>
        <x:row r="151">
          <x:cell r="A151" t="e">
            <x:v>#REF!</x:v>
          </x:cell>
          <x:cell r="E151" t="str">
            <x:v xml:space="preserve"> </x:v>
          </x:cell>
        </x:row>
        <x:row r="152">
          <x:cell r="A152" t="e">
            <x:v>#REF!</x:v>
          </x:cell>
        </x:row>
        <x:row r="153">
          <x:cell r="F153" t="str">
            <x:v xml:space="preserve"> </x:v>
          </x:cell>
        </x:row>
        <x:row r="154">
          <x:cell r="A154" t="e">
            <x:v>#REF!</x:v>
          </x:cell>
        </x:row>
        <x:row r="155">
          <x:cell r="A155" t="e">
            <x:v>#REF!</x:v>
          </x:cell>
        </x:row>
        <x:row r="156">
          <x:cell r="A156" t="e">
            <x:v>#REF!</x:v>
          </x:cell>
        </x:row>
        <x:row r="157">
          <x:cell r="B157" t="str">
            <x:v>공사명:WINDOW DARKEN CURTAIN(4,050L x 3,500H)</x:v>
          </x:cell>
          <x:cell r="H157" t="str">
            <x:v>NO.1-06-00</x:v>
          </x:cell>
        </x:row>
        <x:row r="158">
          <x:cell r="B158" t="str">
            <x:v>소형 MOTOR</x:v>
          </x:cell>
          <x:cell r="C158" t="str">
            <x:v>25W</x:v>
          </x:cell>
          <x:cell r="D158" t="str">
            <x:v>SET</x:v>
          </x:cell>
          <x:cell r="E158">
            <x:v>1</x:v>
          </x:cell>
          <x:cell r="F158" t="str">
            <x:v xml:space="preserve"> </x:v>
          </x:cell>
        </x:row>
        <x:row r="159">
          <x:cell r="A159" t="e">
            <x:v>#REF!</x:v>
          </x:cell>
          <x:cell r="B159" t="str">
            <x:v>MOTOR BRACKET</x:v>
          </x:cell>
          <x:cell r="D159" t="str">
            <x:v>SET</x:v>
          </x:cell>
          <x:cell r="E159">
            <x:v>1</x:v>
          </x:cell>
        </x:row>
        <x:row r="160">
          <x:cell r="A160" t="e">
            <x:v>#REF!</x:v>
          </x:cell>
          <x:cell r="B160" t="str">
            <x:v>REDUCER</x:v>
          </x:cell>
          <x:cell r="C160" t="str">
            <x:v>15:1</x:v>
          </x:cell>
          <x:cell r="D160" t="str">
            <x:v>SET</x:v>
          </x:cell>
          <x:cell r="E160">
            <x:v>1</x:v>
          </x:cell>
        </x:row>
        <x:row r="161">
          <x:cell r="A161" t="e">
            <x:v>#REF!</x:v>
          </x:cell>
          <x:cell r="B161" t="str">
            <x:v>S.Q PIPE</x:v>
          </x:cell>
          <x:cell r="C161" t="str">
            <x:v>ㅁ-50 x 50 x 2.3t</x:v>
          </x:cell>
          <x:cell r="D161" t="str">
            <x:v>本</x:v>
          </x:cell>
          <x:cell r="E161">
            <x:v>2</x:v>
          </x:cell>
          <x:cell r="F161" t="str">
            <x:v>4.05/6M=0.675M 약 1本</x:v>
          </x:cell>
        </x:row>
        <x:row r="162">
          <x:cell r="A162" t="e">
            <x:v>#REF!</x:v>
          </x:cell>
          <x:cell r="B162" t="str">
            <x:v>AL RAIL</x:v>
          </x:cell>
          <x:cell r="C162" t="str">
            <x:v>주문 제작</x:v>
          </x:cell>
          <x:cell r="D162" t="str">
            <x:v>M</x:v>
          </x:cell>
          <x:cell r="E162">
            <x:v>4</x:v>
          </x:cell>
          <x:cell r="F162" t="str">
            <x:v>4.05M 약 4M</x:v>
          </x:cell>
        </x:row>
        <x:row r="163">
          <x:cell r="A163" t="e">
            <x:v>#REF!</x:v>
          </x:cell>
          <x:cell r="B163" t="str">
            <x:v>DRIVE PULLEY</x:v>
          </x:cell>
          <x:cell r="C163" t="str">
            <x:v>Ø60</x:v>
          </x:cell>
          <x:cell r="D163" t="str">
            <x:v>EA</x:v>
          </x:cell>
          <x:cell r="E163">
            <x:v>1</x:v>
          </x:cell>
        </x:row>
        <x:row r="164">
          <x:cell r="A164" t="e">
            <x:v>#REF!</x:v>
          </x:cell>
          <x:cell r="B164" t="str">
            <x:v>ADJUST BRACKET</x:v>
          </x:cell>
          <x:cell r="D164" t="str">
            <x:v>EA</x:v>
          </x:cell>
          <x:cell r="E164">
            <x:v>1</x:v>
          </x:cell>
        </x:row>
        <x:row r="165">
          <x:cell r="A165" t="e">
            <x:v>#REF!</x:v>
          </x:cell>
          <x:cell r="B165" t="str">
            <x:v>MASTER CARRIER</x:v>
          </x:cell>
          <x:cell r="C165" t="str">
            <x:v>주문 제작</x:v>
          </x:cell>
          <x:cell r="D165" t="str">
            <x:v>EA</x:v>
          </x:cell>
          <x:cell r="E165">
            <x:v>2</x:v>
          </x:cell>
          <x:cell r="F165" t="str">
            <x:v>좌,우 최선단에</x:v>
          </x:cell>
        </x:row>
        <x:row r="166">
          <x:cell r="A166" t="e">
            <x:v>#REF!</x:v>
          </x:cell>
          <x:cell r="B166" t="str">
            <x:v>SINGLE CARRIER</x:v>
          </x:cell>
          <x:cell r="C166" t="str">
            <x:v>주문 제작</x:v>
          </x:cell>
          <x:cell r="D166" t="str">
            <x:v>EA</x:v>
          </x:cell>
          <x:cell r="E166">
            <x:v>20</x:v>
          </x:cell>
          <x:cell r="F166" t="str">
            <x:v>(4.05/0.2)x2=20.25EA 약 20EA</x:v>
          </x:cell>
        </x:row>
        <x:row r="167">
          <x:cell r="A167" t="e">
            <x:v>#REF!</x:v>
          </x:cell>
          <x:cell r="B167" t="str">
            <x:v>ROPE</x:v>
          </x:cell>
          <x:cell r="C167" t="str">
            <x:v>SUSØ1.6</x:v>
          </x:cell>
          <x:cell r="D167" t="str">
            <x:v>M</x:v>
          </x:cell>
          <x:cell r="E167">
            <x:v>8</x:v>
          </x:cell>
          <x:cell r="F167" t="str">
            <x:v>4.05x2=8.1M 약 8M</x:v>
          </x:cell>
        </x:row>
        <x:row r="168">
          <x:cell r="A168" t="e">
            <x:v>#REF!</x:v>
          </x:cell>
          <x:cell r="B168" t="str">
            <x:v>LIMIT SWITCH</x:v>
          </x:cell>
          <x:cell r="D168" t="str">
            <x:v>EA</x:v>
          </x:cell>
          <x:cell r="E168">
            <x:v>1</x:v>
          </x:cell>
        </x:row>
        <x:row r="169">
          <x:cell r="A169" t="e">
            <x:v>#REF!</x:v>
          </x:cell>
          <x:cell r="B169" t="str">
            <x:v>CURTAIN</x:v>
          </x:cell>
          <x:cell r="C169" t="str">
            <x:v>(암막지 선방염)</x:v>
          </x:cell>
          <x:cell r="D169" t="str">
            <x:v>M2</x:v>
          </x:cell>
          <x:cell r="E169">
            <x:v>54</x:v>
          </x:cell>
          <x:cell r="F169" t="str">
            <x:v>(4.05x할증350%)=14.175, 3.5+가공여유(0.3)=3.8, 14.175x3.8=53.865 약 54M2</x:v>
          </x:cell>
          <x:cell r="G169">
            <x:v>3.5</x:v>
          </x:cell>
        </x:row>
        <x:row r="170">
          <x:cell r="A170" t="e">
            <x:v>#REF!</x:v>
          </x:cell>
          <x:cell r="B170" t="str">
            <x:v>도장비</x:v>
          </x:cell>
          <x:cell r="D170" t="str">
            <x:v>M2</x:v>
          </x:cell>
          <x:cell r="E170">
            <x:v>1</x:v>
          </x:cell>
          <x:cell r="F170" t="str">
            <x:v>PIPE(0.8)=약 1M2</x:v>
          </x:cell>
        </x:row>
        <x:row r="171">
          <x:cell r="A171" t="e">
            <x:v>#REF!</x:v>
          </x:cell>
        </x:row>
        <x:row r="172">
          <x:cell r="A172" t="e">
            <x:v>#REF!</x:v>
          </x:cell>
          <x:cell r="E172" t="str">
            <x:v xml:space="preserve"> </x:v>
          </x:cell>
        </x:row>
        <x:row r="173">
          <x:cell r="A173" t="e">
            <x:v>#REF!</x:v>
          </x:cell>
        </x:row>
        <x:row r="174">
          <x:cell r="A174" t="e">
            <x:v>#REF!</x:v>
          </x:cell>
        </x:row>
        <x:row r="175">
          <x:cell r="A175" t="e">
            <x:v>#REF!</x:v>
          </x:cell>
        </x:row>
        <x:row r="176">
          <x:cell r="A176" t="e">
            <x:v>#REF!</x:v>
          </x:cell>
          <x:cell r="F176" t="str">
            <x:v xml:space="preserve"> </x:v>
          </x:cell>
        </x:row>
        <x:row r="177">
          <x:cell r="A177" t="e">
            <x:v>#REF!</x:v>
          </x:cell>
        </x:row>
        <x:row r="178">
          <x:cell r="A178" t="e">
            <x:v>#REF!</x:v>
          </x:cell>
        </x:row>
        <x:row r="179">
          <x:cell r="A179" t="e">
            <x:v>#REF!</x:v>
          </x:cell>
          <x:cell r="B179" t="str">
            <x:v>공사명:DOOR DARKEN CURTAIN(4,050L x 3,500H)</x:v>
          </x:cell>
          <x:cell r="H179" t="str">
            <x:v>NO.1-07-00</x:v>
          </x:cell>
        </x:row>
        <x:row r="180">
          <x:cell r="A180" t="e">
            <x:v>#REF!</x:v>
          </x:cell>
          <x:cell r="B180" t="str">
            <x:v>S.Q PIPE</x:v>
          </x:cell>
          <x:cell r="C180" t="str">
            <x:v>ㅁ-50 x 50 x 2.3t</x:v>
          </x:cell>
          <x:cell r="D180" t="str">
            <x:v>本</x:v>
          </x:cell>
          <x:cell r="E180">
            <x:v>1</x:v>
          </x:cell>
          <x:cell r="F180" t="str">
            <x:v>4.05/6M=0.675M 약 1本</x:v>
          </x:cell>
        </x:row>
        <x:row r="181">
          <x:cell r="A181" t="e">
            <x:v>#REF!</x:v>
          </x:cell>
          <x:cell r="B181" t="str">
            <x:v>AL RAIL</x:v>
          </x:cell>
          <x:cell r="C181" t="str">
            <x:v>주문 제작</x:v>
          </x:cell>
          <x:cell r="D181" t="str">
            <x:v>M</x:v>
          </x:cell>
          <x:cell r="E181">
            <x:v>4</x:v>
          </x:cell>
          <x:cell r="F181" t="str">
            <x:v>4.05M 약 4M</x:v>
          </x:cell>
        </x:row>
        <x:row r="182">
          <x:cell r="A182" t="e">
            <x:v>#REF!</x:v>
          </x:cell>
          <x:cell r="B182" t="str">
            <x:v>MASTER CARRIER</x:v>
          </x:cell>
          <x:cell r="C182" t="str">
            <x:v>주문 제작</x:v>
          </x:cell>
          <x:cell r="D182" t="str">
            <x:v>EA</x:v>
          </x:cell>
          <x:cell r="E182">
            <x:v>2</x:v>
          </x:cell>
          <x:cell r="F182" t="str">
            <x:v>좌,우 최선단에</x:v>
          </x:cell>
        </x:row>
        <x:row r="183">
          <x:cell r="A183" t="e">
            <x:v>#REF!</x:v>
          </x:cell>
          <x:cell r="B183" t="str">
            <x:v>SINGLE CARRIER</x:v>
          </x:cell>
          <x:cell r="C183" t="str">
            <x:v>주문 제작</x:v>
          </x:cell>
          <x:cell r="D183" t="str">
            <x:v>EA</x:v>
          </x:cell>
          <x:cell r="E183">
            <x:v>20</x:v>
          </x:cell>
          <x:cell r="F183" t="str">
            <x:v>(4.05/0.2)x2=20.25EA 약 20EA</x:v>
          </x:cell>
        </x:row>
        <x:row r="184">
          <x:cell r="A184" t="e">
            <x:v>#REF!</x:v>
          </x:cell>
          <x:cell r="B184" t="str">
            <x:v>CURTAIN</x:v>
          </x:cell>
          <x:cell r="C184" t="str">
            <x:v>(암막지 선방염)</x:v>
          </x:cell>
          <x:cell r="D184" t="str">
            <x:v>M2</x:v>
          </x:cell>
          <x:cell r="E184">
            <x:v>54</x:v>
          </x:cell>
          <x:cell r="F184" t="str">
            <x:v>(4.05x할증350%)=14.175, 3.5+가공여유(0.3)=3.8, 14.175x3.8=53.865 약 54M2</x:v>
          </x:cell>
          <x:cell r="G184">
            <x:v>3.5</x:v>
          </x:cell>
        </x:row>
        <x:row r="185">
          <x:cell r="A185" t="e">
            <x:v>#REF!</x:v>
          </x:cell>
          <x:cell r="B185" t="str">
            <x:v>도장비</x:v>
          </x:cell>
          <x:cell r="D185" t="str">
            <x:v>M2</x:v>
          </x:cell>
          <x:cell r="E185">
            <x:v>1</x:v>
          </x:cell>
          <x:cell r="F185" t="str">
            <x:v>PIPE(0.8)=약 1M2</x:v>
          </x:cell>
        </x:row>
        <x:row r="186">
          <x:cell r="A186" t="e">
            <x:v>#REF!</x:v>
          </x:cell>
        </x:row>
        <x:row r="187">
          <x:cell r="A187" t="e">
            <x:v>#REF!</x:v>
          </x:cell>
          <x:cell r="E187" t="str">
            <x:v xml:space="preserve"> </x:v>
          </x:cell>
        </x:row>
        <x:row r="188"/>
        <x:row r="189"/>
        <x:row r="190"/>
        <x:row r="191">
          <x:cell r="F191" t="str">
            <x:v xml:space="preserve"> </x:v>
          </x:cell>
        </x:row>
        <x:row r="192"/>
        <x:row r="193">
          <x:cell r="A193" t="e">
            <x:v>#REF!</x:v>
          </x:cell>
        </x:row>
        <x:row r="194">
          <x:cell r="A194" t="e">
            <x:v>#REF!</x:v>
          </x:cell>
        </x:row>
        <x:row r="195">
          <x:cell r="A195" t="e">
            <x:v>#REF!</x:v>
          </x:cell>
        </x:row>
        <x:row r="196">
          <x:cell r="A196" t="e">
            <x:v>#REF!</x:v>
          </x:cell>
        </x:row>
        <x:row r="197"/>
        <x:row r="198">
          <x:cell r="A198" t="e">
            <x:v>#REF!</x:v>
          </x:cell>
        </x:row>
        <x:row r="199">
          <x:cell r="A199" t="e">
            <x:v>#REF!</x:v>
          </x:cell>
        </x:row>
        <x:row r="200">
          <x:cell r="A200" t="e">
            <x:v>#REF!</x:v>
          </x:cell>
          <x:cell r="F200" t="str">
            <x:v>293KG=0.293TON</x:v>
          </x:cell>
        </x:row>
        <x:row r="201">
          <x:cell r="A201" t="e">
            <x:v>#REF!</x:v>
          </x:cell>
          <x:cell r="B201" t="str">
            <x:v>공사명:GRID IRON(8,600L x 900D)</x:v>
          </x:cell>
          <x:cell r="H201" t="str">
            <x:v>NO.1-08-00</x:v>
          </x:cell>
        </x:row>
        <x:row r="202">
          <x:cell r="A202" t="e">
            <x:v>#REF!</x:v>
          </x:cell>
          <x:cell r="B202" t="str">
            <x:v>CHANNEL</x:v>
          </x:cell>
          <x:cell r="C202" t="str">
            <x:v xml:space="preserve">[-100 x 50 x 5t </x:v>
          </x:cell>
          <x:cell r="D202" t="str">
            <x:v>KG</x:v>
          </x:cell>
          <x:cell r="E202">
            <x:v>275</x:v>
          </x:cell>
          <x:cell r="F202" t="str">
            <x:v>(8.6x2)+(0.9x12)=28M+(할증5%)=29.4M</x:v>
          </x:cell>
          <x:cell r="G202">
            <x:v>0.05</x:v>
          </x:cell>
        </x:row>
        <x:row r="203">
          <x:cell r="A203" t="e">
            <x:v>#REF!</x:v>
          </x:cell>
          <x:cell r="B203" t="str">
            <x:v xml:space="preserve"> </x:v>
          </x:cell>
          <x:cell r="C203" t="str">
            <x:v xml:space="preserve"> </x:v>
          </x:cell>
          <x:cell r="D203" t="str">
            <x:v xml:space="preserve"> </x:v>
          </x:cell>
          <x:cell r="E203" t="str">
            <x:v xml:space="preserve"> </x:v>
          </x:cell>
          <x:cell r="F203" t="str">
            <x:v>=29.4x9.36KG/M= 275.18KG 약 275KG</x:v>
          </x:cell>
        </x:row>
        <x:row r="204">
          <x:cell r="A204" t="e">
            <x:v>#REF!</x:v>
          </x:cell>
          <x:cell r="B204" t="str">
            <x:v>ROUND BAR</x:v>
          </x:cell>
          <x:cell r="C204" t="str">
            <x:v>Ø19</x:v>
          </x:cell>
          <x:cell r="D204" t="str">
            <x:v>KG</x:v>
          </x:cell>
          <x:cell r="E204">
            <x:v>18</x:v>
          </x:cell>
          <x:cell r="F204" t="str">
            <x:v xml:space="preserve">HANGER POINT 8곳,8x1M=8x2.23KG = 17.84KG </x:v>
          </x:cell>
        </x:row>
        <x:row r="205">
          <x:cell r="A205" t="e">
            <x:v>#REF!</x:v>
          </x:cell>
          <x:cell r="B205" t="str">
            <x:v>TURNBUCKLE</x:v>
          </x:cell>
          <x:cell r="C205" t="str">
            <x:v>W5/8" x 300</x:v>
          </x:cell>
          <x:cell r="D205" t="str">
            <x:v>EA</x:v>
          </x:cell>
          <x:cell r="E205">
            <x:v>8</x:v>
          </x:cell>
          <x:cell r="F205" t="str">
            <x:v>HANGER POINT</x:v>
          </x:cell>
        </x:row>
        <x:row r="206">
          <x:cell r="A206" t="e">
            <x:v>#REF!</x:v>
          </x:cell>
          <x:cell r="B206" t="str">
            <x:v>SHACKLE</x:v>
          </x:cell>
          <x:cell r="C206" t="str">
            <x:v xml:space="preserve">W5/8" </x:v>
          </x:cell>
          <x:cell r="D206" t="str">
            <x:v>EA</x:v>
          </x:cell>
          <x:cell r="E206">
            <x:v>16</x:v>
          </x:cell>
          <x:cell r="F206" t="str">
            <x:v>1PONT당 2EA씩이므로 8x2 = 16EA</x:v>
          </x:cell>
        </x:row>
        <x:row r="207">
          <x:cell r="A207" t="e">
            <x:v>#REF!</x:v>
          </x:cell>
          <x:cell r="B207" t="str">
            <x:v>HANGER BRACKET</x:v>
          </x:cell>
          <x:cell r="D207" t="str">
            <x:v>EA</x:v>
          </x:cell>
          <x:cell r="E207">
            <x:v>8</x:v>
          </x:cell>
          <x:cell r="F207" t="str">
            <x:v>천정부분 HANGER POINT</x:v>
          </x:cell>
        </x:row>
        <x:row r="208">
          <x:cell r="A208" t="e">
            <x:v>#REF!</x:v>
          </x:cell>
          <x:cell r="B208" t="str">
            <x:v>HANGER PLATE</x:v>
          </x:cell>
          <x:cell r="C208" t="str">
            <x:v>PL 9tx200x75</x:v>
          </x:cell>
          <x:cell r="D208" t="str">
            <x:v>EA</x:v>
          </x:cell>
          <x:cell r="E208">
            <x:v>8</x:v>
          </x:cell>
          <x:cell r="F208" t="str">
            <x:v>GRID 부분 HANGER POINT</x:v>
          </x:cell>
        </x:row>
        <x:row r="209">
          <x:cell r="A209" t="e">
            <x:v>#REF!</x:v>
          </x:cell>
          <x:cell r="B209" t="str">
            <x:v>도 장 비</x:v>
          </x:cell>
          <x:cell r="C209" t="str">
            <x:v>각 2회</x:v>
          </x:cell>
          <x:cell r="D209" t="str">
            <x:v>M2</x:v>
          </x:cell>
          <x:cell r="E209">
            <x:v>21</x:v>
          </x:cell>
          <x:cell r="F209" t="str">
            <x:v>CH-100(29x0.6)+ROUND BAR(8x0.1)++T'ASSY(8x0.3)=20.6 약 21M2</x:v>
          </x:cell>
        </x:row>
        <x:row r="210">
          <x:cell r="A210" t="e">
            <x:v>#REF!</x:v>
          </x:cell>
          <x:cell r="B210" t="str">
            <x:v xml:space="preserve"> </x:v>
          </x:cell>
          <x:cell r="C210" t="str">
            <x:v xml:space="preserve"> </x:v>
          </x:cell>
          <x:cell r="D210" t="str">
            <x:v xml:space="preserve"> </x:v>
          </x:cell>
          <x:cell r="E210" t="str">
            <x:v xml:space="preserve"> </x:v>
          </x:cell>
        </x:row>
        <x:row r="211">
          <x:cell r="B211" t="str">
            <x:v xml:space="preserve"> </x:v>
          </x:cell>
          <x:cell r="C211" t="str">
            <x:v xml:space="preserve"> </x:v>
          </x:cell>
          <x:cell r="D211" t="str">
            <x:v xml:space="preserve"> </x:v>
          </x:cell>
          <x:cell r="E211" t="str">
            <x:v xml:space="preserve"> </x:v>
          </x:cell>
        </x:row>
        <x:row r="212"/>
        <x:row r="213"/>
        <x:row r="214"/>
        <x:row r="215"/>
        <x:row r="216"/>
        <x:row r="217"/>
        <x:row r="218">
          <x:cell r="A218" t="e">
            <x:v>#REF!</x:v>
          </x:cell>
        </x:row>
        <x:row r="219">
          <x:cell r="A219" t="e">
            <x:v>#REF!</x:v>
          </x:cell>
        </x:row>
        <x:row r="220">
          <x:cell r="A220" t="e">
            <x:v>#REF!</x:v>
          </x:cell>
        </x:row>
        <x:row r="221">
          <x:cell r="A221" t="e">
            <x:v>#REF!</x:v>
          </x:cell>
        </x:row>
        <x:row r="222">
          <x:cell r="A222" t="e">
            <x:v>#REF!</x:v>
          </x:cell>
        </x:row>
        <x:row r="223">
          <x:cell r="B223" t="str">
            <x:v>공사명 : CONTROL PANEL</x:v>
          </x:cell>
          <x:cell r="D223" t="str">
            <x:v xml:space="preserve"> </x:v>
          </x:cell>
          <x:cell r="E223" t="str">
            <x:v xml:space="preserve"> </x:v>
          </x:cell>
          <x:cell r="F223" t="str">
            <x:v xml:space="preserve"> </x:v>
          </x:cell>
          <x:cell r="H223" t="str">
            <x:v>NO.1-09-00</x:v>
          </x:cell>
        </x:row>
        <x:row r="224">
          <x:cell r="A224" t="e">
            <x:v>#REF!</x:v>
          </x:cell>
          <x:cell r="B224" t="str">
            <x:v>PANEL</x:v>
          </x:cell>
          <x:cell r="C224" t="str">
            <x:v>800Lx1200Hx250D</x:v>
          </x:cell>
          <x:cell r="D224" t="str">
            <x:v>SET</x:v>
          </x:cell>
          <x:cell r="E224">
            <x:v>1</x:v>
          </x:cell>
          <x:cell r="F224" t="str">
            <x:v xml:space="preserve"> </x:v>
          </x:cell>
        </x:row>
        <x:row r="225">
          <x:cell r="B225" t="str">
            <x:v>MAIN N.F.B</x:v>
          </x:cell>
          <x:cell r="C225" t="str">
            <x:v>3P 20A</x:v>
          </x:cell>
          <x:cell r="D225" t="str">
            <x:v>EA</x:v>
          </x:cell>
          <x:cell r="E225">
            <x:v>1</x:v>
          </x:cell>
          <x:cell r="F225" t="str">
            <x:v xml:space="preserve"> </x:v>
          </x:cell>
        </x:row>
        <x:row r="226">
          <x:cell r="A226" t="e">
            <x:v>#REF!</x:v>
          </x:cell>
          <x:cell r="B226" t="str">
            <x:v>N.F.B</x:v>
          </x:cell>
          <x:cell r="C226" t="str">
            <x:v>3P 30AF/10AT</x:v>
          </x:cell>
          <x:cell r="D226" t="str">
            <x:v>EA</x:v>
          </x:cell>
          <x:cell r="E226">
            <x:v>1</x:v>
          </x:cell>
          <x:cell r="F226" t="str">
            <x:v>1.5KW 1회로 이므로</x:v>
          </x:cell>
        </x:row>
        <x:row r="227">
          <x:cell r="A227" t="e">
            <x:v>#REF!</x:v>
          </x:cell>
          <x:cell r="B227" t="str">
            <x:v>N.F.B</x:v>
          </x:cell>
          <x:cell r="C227" t="str">
            <x:v>2P 5A</x:v>
          </x:cell>
          <x:cell r="D227" t="str">
            <x:v>EA</x:v>
          </x:cell>
          <x:cell r="E227">
            <x:v>10</x:v>
          </x:cell>
          <x:cell r="F227" t="str">
            <x:v>25W x 6회로, 40W x 2회로, 100W x 1회로, 190W x 1회로= 10회로이므로</x:v>
          </x:cell>
        </x:row>
        <x:row r="228">
          <x:cell r="A228" t="e">
            <x:v>#REF!</x:v>
          </x:cell>
          <x:cell r="B228" t="str">
            <x:v xml:space="preserve">N.F.B(MACHINE OP') </x:v>
          </x:cell>
          <x:cell r="C228" t="str">
            <x:v>2P 5A</x:v>
          </x:cell>
          <x:cell r="D228" t="str">
            <x:v>EA</x:v>
          </x:cell>
          <x:cell r="E228">
            <x:v>1</x:v>
          </x:cell>
          <x:cell r="F228" t="str">
            <x:v xml:space="preserve"> </x:v>
          </x:cell>
        </x:row>
        <x:row r="229">
          <x:cell r="B229" t="str">
            <x:v>MAGNETIC S/W</x:v>
          </x:cell>
          <x:cell r="C229" t="str">
            <x:v>SMO - 15</x:v>
          </x:cell>
          <x:cell r="D229" t="str">
            <x:v>EA</x:v>
          </x:cell>
          <x:cell r="E229">
            <x:v>2</x:v>
          </x:cell>
          <x:cell r="F229" t="str">
            <x:v>1회로 (1.5KW이하) x 2EA씩 (정.역회전)</x:v>
          </x:cell>
        </x:row>
        <x:row r="230">
          <x:cell r="A230" t="e">
            <x:v>#REF!</x:v>
          </x:cell>
          <x:cell r="B230" t="str">
            <x:v>전  선</x:v>
          </x:cell>
          <x:cell r="C230" t="str">
            <x:v>UL #24</x:v>
          </x:cell>
          <x:cell r="D230" t="str">
            <x:v>M</x:v>
          </x:cell>
          <x:cell r="E230">
            <x:v>10</x:v>
          </x:cell>
          <x:cell r="F230" t="str">
            <x:v xml:space="preserve"> </x:v>
          </x:cell>
        </x:row>
        <x:row r="231">
          <x:cell r="A231" t="e">
            <x:v>#REF!</x:v>
          </x:cell>
          <x:cell r="B231" t="str">
            <x:v>PILOT LAMP</x:v>
          </x:cell>
          <x:cell r="C231" t="str">
            <x:v xml:space="preserve"> </x:v>
          </x:cell>
          <x:cell r="D231" t="str">
            <x:v>EA</x:v>
          </x:cell>
          <x:cell r="E231">
            <x:v>2</x:v>
          </x:cell>
          <x:cell r="F231" t="str">
            <x:v>POWER용 1EA, OPERATION용 1EA</x:v>
          </x:cell>
        </x:row>
        <x:row r="232">
          <x:cell r="B232" t="str">
            <x:v>T.H</x:v>
          </x:cell>
          <x:cell r="D232" t="str">
            <x:v>EA</x:v>
          </x:cell>
          <x:cell r="E232">
            <x:v>1</x:v>
          </x:cell>
          <x:cell r="F232" t="str">
            <x:v>회로당 1EA씩 x 1회로</x:v>
          </x:cell>
        </x:row>
        <x:row r="233">
          <x:cell r="A233" t="e">
            <x:v>#REF!</x:v>
          </x:cell>
          <x:cell r="B233" t="str">
            <x:v>POWER RELAY</x:v>
          </x:cell>
          <x:cell r="C233" t="str">
            <x:v>4a4b</x:v>
          </x:cell>
          <x:cell r="D233" t="str">
            <x:v>EA</x:v>
          </x:cell>
          <x:cell r="E233">
            <x:v>20</x:v>
          </x:cell>
          <x:cell r="F233" t="str">
            <x:v>회로당 2EA씩 x 10회로</x:v>
          </x:cell>
        </x:row>
        <x:row r="234">
          <x:cell r="A234" t="e">
            <x:v>#REF!</x:v>
          </x:cell>
          <x:cell r="B234" t="str">
            <x:v>RELAY</x:v>
          </x:cell>
          <x:cell r="C234" t="str">
            <x:v>DC 24V 14PIN</x:v>
          </x:cell>
          <x:cell r="D234" t="str">
            <x:v>EA</x:v>
          </x:cell>
          <x:cell r="E234">
            <x:v>2</x:v>
          </x:cell>
          <x:cell r="F234" t="str">
            <x:v>회로당 2EA씩 x 1회로</x:v>
          </x:cell>
        </x:row>
        <x:row r="235">
          <x:cell r="A235" t="e">
            <x:v>#REF!</x:v>
          </x:cell>
          <x:cell r="B235" t="str">
            <x:v>RELAY SOCKET</x:v>
          </x:cell>
          <x:cell r="C235" t="str">
            <x:v>DC 24V 14PIN</x:v>
          </x:cell>
          <x:cell r="D235" t="str">
            <x:v>EA</x:v>
          </x:cell>
          <x:cell r="E235">
            <x:v>2</x:v>
          </x:cell>
          <x:cell r="F235" t="str">
            <x:v>회로당 2EA씩 x 1회로</x:v>
          </x:cell>
          <x:cell r="G235" t="str">
            <x:v xml:space="preserve"> </x:v>
          </x:cell>
        </x:row>
        <x:row r="236">
          <x:cell r="A236" t="e">
            <x:v>#REF!</x:v>
          </x:cell>
          <x:cell r="B236" t="str">
            <x:v>FUSE/SOCKET</x:v>
          </x:cell>
          <x:cell r="C236" t="str">
            <x:v xml:space="preserve"> </x:v>
          </x:cell>
          <x:cell r="D236" t="str">
            <x:v>EA</x:v>
          </x:cell>
          <x:cell r="E236">
            <x:v>3</x:v>
          </x:cell>
          <x:cell r="F236" t="str">
            <x:v>3상 이므로</x:v>
          </x:cell>
        </x:row>
        <x:row r="237">
          <x:cell r="A237" t="e">
            <x:v>#REF!</x:v>
          </x:cell>
          <x:cell r="B237" t="str">
            <x:v>TRANS</x:v>
          </x:cell>
          <x:cell r="C237" t="str">
            <x:v>250W 380/220,110,24V</x:v>
          </x:cell>
          <x:cell r="D237" t="str">
            <x:v>SET</x:v>
          </x:cell>
          <x:cell r="E237">
            <x:v>1</x:v>
          </x:cell>
        </x:row>
        <x:row r="238">
          <x:cell r="A238" t="e">
            <x:v>#REF!</x:v>
          </x:cell>
          <x:cell r="B238" t="str">
            <x:v>TERMINAL &amp; BLOCK</x:v>
          </x:cell>
          <x:cell r="C238" t="str">
            <x:v>20A</x:v>
          </x:cell>
          <x:cell r="D238" t="str">
            <x:v>EA</x:v>
          </x:cell>
          <x:cell r="E238">
            <x:v>44</x:v>
          </x:cell>
          <x:cell r="F238" t="str">
            <x:v>11CIR'x4EA=44EA (POWER)</x:v>
          </x:cell>
        </x:row>
        <x:row r="239">
          <x:cell r="A239" t="e">
            <x:v>#REF!</x:v>
          </x:cell>
          <x:cell r="B239" t="str">
            <x:v>TERMINAL &amp; BLOCK</x:v>
          </x:cell>
          <x:cell r="C239" t="str">
            <x:v>10A</x:v>
          </x:cell>
          <x:cell r="D239" t="str">
            <x:v>EA</x:v>
          </x:cell>
          <x:cell r="E239">
            <x:v>66</x:v>
          </x:cell>
          <x:cell r="F239" t="str">
            <x:v>11CIR'x6EA=66EA (OPERATION)</x:v>
          </x:cell>
        </x:row>
        <x:row r="240">
          <x:cell r="B240" t="str">
            <x:v>TERMINAL &amp; TUBE</x:v>
          </x:cell>
          <x:cell r="C240" t="str">
            <x:v>3.5sq</x:v>
          </x:cell>
          <x:cell r="D240" t="str">
            <x:v>SET</x:v>
          </x:cell>
          <x:cell r="E240">
            <x:v>88</x:v>
          </x:cell>
          <x:cell r="F240" t="str">
            <x:v xml:space="preserve"> </x:v>
          </x:cell>
        </x:row>
        <x:row r="241">
          <x:cell r="A241" t="e">
            <x:v>#REF!</x:v>
          </x:cell>
          <x:cell r="B241" t="str">
            <x:v>TERMINAL &amp; TUBE</x:v>
          </x:cell>
          <x:cell r="C241" t="str">
            <x:v>1.25sq</x:v>
          </x:cell>
          <x:cell r="D241" t="str">
            <x:v>SET</x:v>
          </x:cell>
          <x:cell r="E241">
            <x:v>132</x:v>
          </x:cell>
          <x:cell r="F241" t="str">
            <x:v xml:space="preserve"> </x:v>
          </x:cell>
        </x:row>
        <x:row r="242">
          <x:cell r="A242" t="e">
            <x:v>#REF!</x:v>
          </x:cell>
          <x:cell r="B242" t="str">
            <x:v>전   선</x:v>
          </x:cell>
          <x:cell r="C242" t="str">
            <x:v>IV 3.5sq</x:v>
          </x:cell>
          <x:cell r="D242" t="str">
            <x:v>M</x:v>
          </x:cell>
          <x:cell r="E242">
            <x:v>88</x:v>
          </x:cell>
          <x:cell r="F242" t="str">
            <x:v>회로당2M x (4가닥 x11회로)=88M</x:v>
          </x:cell>
        </x:row>
        <x:row r="243">
          <x:cell r="A243" t="e">
            <x:v>#REF!</x:v>
          </x:cell>
          <x:cell r="B243" t="str">
            <x:v>전   선</x:v>
          </x:cell>
          <x:cell r="C243" t="str">
            <x:v>IV 1.25sq</x:v>
          </x:cell>
          <x:cell r="D243" t="str">
            <x:v>M</x:v>
          </x:cell>
          <x:cell r="E243">
            <x:v>88</x:v>
          </x:cell>
          <x:cell r="F243" t="str">
            <x:v>회로당2M x (4가닥 x11회로)=88M</x:v>
          </x:cell>
          <x:cell r="H243" t="str">
            <x:v xml:space="preserve"> </x:v>
          </x:cell>
        </x:row>
        <x:row r="244"/>
        <x:row r="245">
          <x:cell r="A245" t="e">
            <x:v>#REF!</x:v>
          </x:cell>
          <x:cell r="B245" t="str">
            <x:v>공사명: CONTROL BOARD</x:v>
          </x:cell>
          <x:cell r="H245" t="str">
            <x:v>NO.1-10-00</x:v>
          </x:cell>
        </x:row>
        <x:row r="246">
          <x:cell r="A246" t="e">
            <x:v>#REF!</x:v>
          </x:cell>
          <x:cell r="B246" t="str">
            <x:v>CONTROL BOARD</x:v>
          </x:cell>
          <x:cell r="C246" t="str">
            <x:v>325x350x80</x:v>
          </x:cell>
          <x:cell r="D246" t="str">
            <x:v>SET</x:v>
          </x:cell>
          <x:cell r="E246">
            <x:v>1</x:v>
          </x:cell>
          <x:cell r="F246" t="str">
            <x:v>도면 참조</x:v>
          </x:cell>
        </x:row>
        <x:row r="247">
          <x:cell r="A247" t="e">
            <x:v>#REF!</x:v>
          </x:cell>
          <x:cell r="B247" t="str">
            <x:v>PILOT LAMP</x:v>
          </x:cell>
          <x:cell r="C247" t="str">
            <x:v>Ø16</x:v>
          </x:cell>
          <x:cell r="D247" t="str">
            <x:v>EA</x:v>
          </x:cell>
          <x:cell r="E247">
            <x:v>1</x:v>
          </x:cell>
          <x:cell r="F247" t="str">
            <x:v>도면 참조</x:v>
          </x:cell>
        </x:row>
        <x:row r="248">
          <x:cell r="A248" t="e">
            <x:v>#REF!</x:v>
          </x:cell>
          <x:cell r="B248" t="str">
            <x:v>KEY S/W</x:v>
          </x:cell>
          <x:cell r="C248" t="str">
            <x:v xml:space="preserve"> </x:v>
          </x:cell>
          <x:cell r="D248" t="str">
            <x:v>EA</x:v>
          </x:cell>
          <x:cell r="E248">
            <x:v>1</x:v>
          </x:cell>
          <x:cell r="F248" t="str">
            <x:v>도면 참조</x:v>
          </x:cell>
          <x:cell r="G248" t="str">
            <x:v xml:space="preserve"> </x:v>
          </x:cell>
        </x:row>
        <x:row r="249">
          <x:cell r="A249" t="e">
            <x:v>#REF!</x:v>
          </x:cell>
          <x:cell r="B249" t="str">
            <x:v>EMERGENCY S/W</x:v>
          </x:cell>
          <x:cell r="C249" t="str">
            <x:v>Ø25</x:v>
          </x:cell>
          <x:cell r="D249" t="str">
            <x:v>EA</x:v>
          </x:cell>
          <x:cell r="E249">
            <x:v>1</x:v>
          </x:cell>
          <x:cell r="F249" t="str">
            <x:v>도면 참조</x:v>
          </x:cell>
        </x:row>
        <x:row r="250">
          <x:cell r="A250" t="e">
            <x:v>#REF!</x:v>
          </x:cell>
          <x:cell r="B250" t="str">
            <x:v>선 택 S/W</x:v>
          </x:cell>
          <x:cell r="C250" t="str">
            <x:v xml:space="preserve">Ø16 </x:v>
          </x:cell>
          <x:cell r="D250" t="str">
            <x:v>EA</x:v>
          </x:cell>
          <x:cell r="E250">
            <x:v>11</x:v>
          </x:cell>
          <x:cell r="F250" t="str">
            <x:v>도면 참조</x:v>
          </x:cell>
        </x:row>
        <x:row r="251">
          <x:cell r="A251" t="e">
            <x:v>#REF!</x:v>
          </x:cell>
          <x:cell r="B251" t="str">
            <x:v>PUSH BUTTON S/W</x:v>
          </x:cell>
          <x:cell r="C251" t="str">
            <x:v xml:space="preserve">Ø16 </x:v>
          </x:cell>
          <x:cell r="D251" t="str">
            <x:v>EA</x:v>
          </x:cell>
          <x:cell r="E251">
            <x:v>33</x:v>
          </x:cell>
          <x:cell r="F251" t="str">
            <x:v>11회로 x 3EA = 33EA</x:v>
          </x:cell>
        </x:row>
        <x:row r="252">
          <x:cell r="A252" t="e">
            <x:v>#REF!</x:v>
          </x:cell>
          <x:cell r="B252" t="str">
            <x:v>TERMINAL BLOCK</x:v>
          </x:cell>
          <x:cell r="C252" t="str">
            <x:v>20A</x:v>
          </x:cell>
          <x:cell r="D252" t="str">
            <x:v>EA</x:v>
          </x:cell>
          <x:cell r="E252">
            <x:v>33</x:v>
          </x:cell>
          <x:cell r="F252" t="str">
            <x:v>11회로 x3EA = 33EA</x:v>
          </x:cell>
        </x:row>
        <x:row r="253">
          <x:cell r="A253" t="e">
            <x:v>#REF!</x:v>
          </x:cell>
          <x:cell r="B253" t="str">
            <x:v xml:space="preserve"> </x:v>
          </x:cell>
          <x:cell r="D253" t="str">
            <x:v xml:space="preserve"> </x:v>
          </x:cell>
          <x:cell r="E253" t="str">
            <x:v xml:space="preserve"> </x:v>
          </x:cell>
          <x:cell r="F253" t="str">
            <x:v xml:space="preserve"> </x:v>
          </x:cell>
        </x:row>
        <x:row r="254">
          <x:cell r="A254" t="e">
            <x:v>#REF!</x:v>
          </x:cell>
          <x:cell r="B254" t="str">
            <x:v xml:space="preserve"> </x:v>
          </x:cell>
          <x:cell r="D254" t="str">
            <x:v xml:space="preserve"> </x:v>
          </x:cell>
          <x:cell r="E254" t="str">
            <x:v xml:space="preserve"> </x:v>
          </x:cell>
          <x:cell r="F254" t="str">
            <x:v xml:space="preserve"> </x:v>
          </x:cell>
        </x:row>
        <x:row r="255">
          <x:cell r="A255" t="e">
            <x:v>#REF!</x:v>
          </x:cell>
        </x:row>
        <x:row r="256">
          <x:cell r="A256" t="e">
            <x:v>#REF!</x:v>
          </x:cell>
        </x:row>
        <x:row r="257"/>
        <x:row r="258">
          <x:cell r="A258" t="e">
            <x:v>#REF!</x:v>
          </x:cell>
        </x:row>
        <x:row r="259">
          <x:cell r="A259" t="e">
            <x:v>#REF!</x:v>
          </x:cell>
        </x:row>
        <x:row r="260">
          <x:cell r="A260" t="e">
            <x:v>#REF!</x:v>
          </x:cell>
        </x:row>
        <x:row r="261"/>
        <x:row r="262">
          <x:cell r="A262" t="e">
            <x:v>#REF!</x:v>
          </x:cell>
          <x:cell r="G262" t="str">
            <x:v xml:space="preserve"> </x:v>
          </x:cell>
          <x:cell r="H262" t="str">
            <x:v xml:space="preserve"> </x:v>
          </x:cell>
        </x:row>
        <x:row r="263">
          <x:cell r="A263" t="e">
            <x:v>#REF!</x:v>
          </x:cell>
          <x:cell r="B263" t="str">
            <x:v xml:space="preserve"> </x:v>
          </x:cell>
          <x:cell r="C263" t="str">
            <x:v xml:space="preserve"> </x:v>
          </x:cell>
          <x:cell r="D263" t="str">
            <x:v xml:space="preserve"> </x:v>
          </x:cell>
          <x:cell r="E263" t="str">
            <x:v xml:space="preserve"> </x:v>
          </x:cell>
          <x:cell r="F263" t="str">
            <x:v xml:space="preserve"> </x:v>
          </x:cell>
        </x:row>
        <x:row r="264">
          <x:cell r="A264" t="e">
            <x:v>#REF!</x:v>
          </x:cell>
        </x:row>
        <x:row r="265">
          <x:cell r="A265" t="e">
            <x:v>#REF!</x:v>
          </x:cell>
        </x:row>
        <x:row r="266">
          <x:cell r="A266" t="e">
            <x:v>#REF!</x:v>
          </x:cell>
        </x:row>
        <x:row r="267">
          <x:cell r="A267" t="e">
            <x:v>#REF!</x:v>
          </x:cell>
          <x:cell r="B267" t="str">
            <x:v>공사명 : MACHINE PART (1.5KW x 4P用: WINCH TYPE)</x:v>
          </x:cell>
          <x:cell r="H267" t="str">
            <x:v>일위대가-1</x:v>
          </x:cell>
        </x:row>
        <x:row r="268">
          <x:cell r="A268" t="e">
            <x:v>#REF!</x:v>
          </x:cell>
          <x:cell r="B268" t="str">
            <x:v>MOTOR</x:v>
          </x:cell>
          <x:cell r="C268" t="str">
            <x:v>1.5KW x 4P</x:v>
          </x:cell>
          <x:cell r="D268" t="str">
            <x:v>대</x:v>
          </x:cell>
          <x:cell r="E268">
            <x:v>1</x:v>
          </x:cell>
          <x:cell r="F268" t="str">
            <x:v xml:space="preserve"> </x:v>
          </x:cell>
        </x:row>
        <x:row r="269">
          <x:cell r="A269" t="e">
            <x:v>#REF!</x:v>
          </x:cell>
          <x:cell r="B269" t="str">
            <x:v>DISK BRAKE</x:v>
          </x:cell>
          <x:cell r="C269" t="str">
            <x:v>1.5KW x 4P用</x:v>
          </x:cell>
          <x:cell r="D269" t="str">
            <x:v>대</x:v>
          </x:cell>
          <x:cell r="E269">
            <x:v>1</x:v>
          </x:cell>
          <x:cell r="F269" t="str">
            <x:v xml:space="preserve"> </x:v>
          </x:cell>
        </x:row>
        <x:row r="270">
          <x:cell r="A270" t="e">
            <x:v>#REF!</x:v>
          </x:cell>
          <x:cell r="B270" t="str">
            <x:v>BOLT,NUT,W/S,S/W</x:v>
          </x:cell>
          <x:cell r="C270" t="str">
            <x:v>M12 x 40L</x:v>
          </x:cell>
          <x:cell r="D270" t="str">
            <x:v>SET</x:v>
          </x:cell>
          <x:cell r="E270">
            <x:v>4</x:v>
          </x:cell>
          <x:cell r="F270" t="str">
            <x:v>MOTOR 고정용</x:v>
          </x:cell>
        </x:row>
        <x:row r="271">
          <x:cell r="A271" t="e">
            <x:v>#REF!</x:v>
          </x:cell>
          <x:cell r="B271" t="str">
            <x:v>MOTOR DIE</x:v>
          </x:cell>
          <x:cell r="C271" t="str">
            <x:v>1.5KW x 4P用</x:v>
          </x:cell>
          <x:cell r="D271" t="str">
            <x:v>SET</x:v>
          </x:cell>
          <x:cell r="E271">
            <x:v>1</x:v>
          </x:cell>
          <x:cell r="F271" t="str">
            <x:v>MOTOR 고정용</x:v>
          </x:cell>
        </x:row>
        <x:row r="272">
          <x:cell r="A272" t="e">
            <x:v>#REF!</x:v>
          </x:cell>
          <x:cell r="B272" t="str">
            <x:v>STUD BOLT</x:v>
          </x:cell>
          <x:cell r="C272" t="str">
            <x:v>M16 x 200L</x:v>
          </x:cell>
          <x:cell r="D272" t="str">
            <x:v>SET</x:v>
          </x:cell>
          <x:cell r="E272">
            <x:v>4</x:v>
          </x:cell>
          <x:cell r="F272" t="str">
            <x:v>MOTOR 출력축과 WORM REDUCER 입력축과의 거리조절용</x:v>
          </x:cell>
        </x:row>
        <x:row r="273">
          <x:cell r="A273" t="e">
            <x:v>#REF!</x:v>
          </x:cell>
          <x:cell r="B273" t="str">
            <x:v>NUT</x:v>
          </x:cell>
          <x:cell r="C273" t="str">
            <x:v>M16</x:v>
          </x:cell>
          <x:cell r="D273" t="str">
            <x:v>EA</x:v>
          </x:cell>
          <x:cell r="E273">
            <x:v>16</x:v>
          </x:cell>
          <x:cell r="F273" t="str">
            <x:v>STUD BOLT 1EA당 4EA씩으므로 4EAx4EA= 16EA</x:v>
          </x:cell>
        </x:row>
        <x:row r="274">
          <x:cell r="A274" t="e">
            <x:v>#REF!</x:v>
          </x:cell>
          <x:cell r="B274" t="str">
            <x:v xml:space="preserve">V-PULLEY </x:v>
          </x:cell>
          <x:cell r="C274" t="str">
            <x:v>B형 x 2열 x 3"</x:v>
          </x:cell>
          <x:cell r="D274" t="str">
            <x:v>EA</x:v>
          </x:cell>
          <x:cell r="E274">
            <x:v>1</x:v>
          </x:cell>
          <x:cell r="F274" t="str">
            <x:v>MOTOR 출력용</x:v>
          </x:cell>
        </x:row>
        <x:row r="275">
          <x:cell r="A275" t="e">
            <x:v>#REF!</x:v>
          </x:cell>
          <x:cell r="B275" t="str">
            <x:v xml:space="preserve">V-PULLEY </x:v>
          </x:cell>
          <x:cell r="C275" t="str">
            <x:v>B형 x 2열 x 8"</x:v>
          </x:cell>
          <x:cell r="D275" t="str">
            <x:v>EA</x:v>
          </x:cell>
          <x:cell r="E275">
            <x:v>1</x:v>
          </x:cell>
          <x:cell r="F275" t="str">
            <x:v>WORM REDUCER 입력축용</x:v>
          </x:cell>
        </x:row>
        <x:row r="276">
          <x:cell r="A276" t="e">
            <x:v>#REF!</x:v>
          </x:cell>
          <x:cell r="B276" t="str">
            <x:v>V-BELT</x:v>
          </x:cell>
          <x:cell r="C276" t="str">
            <x:v>B형 x 42"</x:v>
          </x:cell>
          <x:cell r="D276" t="str">
            <x:v>EA</x:v>
          </x:cell>
          <x:cell r="E276">
            <x:v>2</x:v>
          </x:cell>
          <x:cell r="F276" t="str">
            <x:v>V-PULLEY가 2열</x:v>
          </x:cell>
        </x:row>
        <x:row r="277">
          <x:cell r="A277" t="e">
            <x:v>#REF!</x:v>
          </x:cell>
          <x:cell r="B277" t="str">
            <x:v>WORM REDUCER</x:v>
          </x:cell>
          <x:cell r="C277" t="str">
            <x:v>1.5KW x 4P用</x:v>
          </x:cell>
          <x:cell r="D277" t="str">
            <x:v>대</x:v>
          </x:cell>
          <x:cell r="E277">
            <x:v>1</x:v>
          </x:cell>
          <x:cell r="F277" t="str">
            <x:v xml:space="preserve"> </x:v>
          </x:cell>
        </x:row>
        <x:row r="278">
          <x:cell r="A278" t="e">
            <x:v>#REF!</x:v>
          </x:cell>
          <x:cell r="B278" t="str">
            <x:v>BOLT,NUT,W/S,S/W</x:v>
          </x:cell>
          <x:cell r="C278" t="str">
            <x:v>M16 x 60L</x:v>
          </x:cell>
          <x:cell r="D278" t="str">
            <x:v>SET</x:v>
          </x:cell>
          <x:cell r="E278">
            <x:v>2</x:v>
          </x:cell>
          <x:cell r="F278" t="str">
            <x:v>WORM REDUCER 고정용</x:v>
          </x:cell>
        </x:row>
        <x:row r="279">
          <x:cell r="A279" t="e">
            <x:v>#REF!</x:v>
          </x:cell>
          <x:cell r="B279" t="str">
            <x:v>BEARING</x:v>
          </x:cell>
          <x:cell r="C279" t="str">
            <x:v>UCP #207</x:v>
          </x:cell>
          <x:cell r="D279" t="str">
            <x:v>EA</x:v>
          </x:cell>
          <x:cell r="E279">
            <x:v>1</x:v>
          </x:cell>
          <x:cell r="F279" t="str">
            <x:v xml:space="preserve"> </x:v>
          </x:cell>
        </x:row>
        <x:row r="280">
          <x:cell r="A280" t="e">
            <x:v>#REF!</x:v>
          </x:cell>
          <x:cell r="B280" t="str">
            <x:v>BEARING DIE</x:v>
          </x:cell>
          <x:cell r="C280" t="str">
            <x:v>UCP #207用</x:v>
          </x:cell>
          <x:cell r="D280" t="str">
            <x:v>EA</x:v>
          </x:cell>
          <x:cell r="E280">
            <x:v>1</x:v>
          </x:cell>
          <x:cell r="F280" t="str">
            <x:v xml:space="preserve"> </x:v>
          </x:cell>
        </x:row>
        <x:row r="281">
          <x:cell r="A281" t="e">
            <x:v>#REF!</x:v>
          </x:cell>
          <x:cell r="B281" t="str">
            <x:v>BOLT,NUT,W/S,S/W</x:v>
          </x:cell>
          <x:cell r="C281" t="str">
            <x:v>M16 x 60L</x:v>
          </x:cell>
          <x:cell r="D281" t="str">
            <x:v>SET</x:v>
          </x:cell>
          <x:cell r="E281">
            <x:v>2</x:v>
          </x:cell>
          <x:cell r="F281" t="str">
            <x:v>BEARING DIE 고정용</x:v>
          </x:cell>
        </x:row>
        <x:row r="282">
          <x:cell r="A282" t="e">
            <x:v>#REF!</x:v>
          </x:cell>
          <x:cell r="B282" t="str">
            <x:v>CHAIN SPROCKET</x:v>
          </x:cell>
          <x:cell r="C282" t="str">
            <x:v>DS #35 x 12t</x:v>
          </x:cell>
          <x:cell r="D282" t="str">
            <x:v>SET</x:v>
          </x:cell>
          <x:cell r="E282">
            <x:v>1</x:v>
          </x:cell>
          <x:cell r="F282" t="str">
            <x:v>LIMIT 제어동력 전달용 (CAM LINIT S/W 입력축)</x:v>
          </x:cell>
        </x:row>
        <x:row r="283">
          <x:cell r="A283" t="e">
            <x:v>#REF!</x:v>
          </x:cell>
          <x:cell r="B283" t="str">
            <x:v>CHAIN SPROCKET</x:v>
          </x:cell>
          <x:cell r="C283" t="str">
            <x:v>DS #35 x 27t</x:v>
          </x:cell>
          <x:cell r="D283" t="str">
            <x:v>SET</x:v>
          </x:cell>
          <x:cell r="E283">
            <x:v>1</x:v>
          </x:cell>
          <x:cell r="F283" t="str">
            <x:v>LIMIT 제어동력 전달용 (WORM REDUCER 출력축 끝단)</x:v>
          </x:cell>
        </x:row>
        <x:row r="284">
          <x:cell r="A284" t="e">
            <x:v>#REF!</x:v>
          </x:cell>
          <x:cell r="B284" t="str">
            <x:v xml:space="preserve">CHAIN </x:v>
          </x:cell>
          <x:cell r="C284" t="str">
            <x:v xml:space="preserve">DS #35 </x:v>
          </x:cell>
          <x:cell r="D284" t="str">
            <x:v>SET</x:v>
          </x:cell>
          <x:cell r="E284">
            <x:v>1</x:v>
          </x:cell>
          <x:cell r="F284" t="str">
            <x:v>LIMIT 제어동력</x:v>
          </x:cell>
        </x:row>
        <x:row r="285">
          <x:cell r="A285" t="e">
            <x:v>#REF!</x:v>
          </x:cell>
          <x:cell r="B285" t="str">
            <x:v>CHAIN OFFSET LINK</x:v>
          </x:cell>
          <x:cell r="C285" t="str">
            <x:v xml:space="preserve">DS #35用 </x:v>
          </x:cell>
          <x:cell r="D285" t="str">
            <x:v>EA</x:v>
          </x:cell>
          <x:cell r="E285">
            <x:v>1</x:v>
          </x:cell>
          <x:cell r="F285" t="str">
            <x:v>CHAIN 연결용</x:v>
          </x:cell>
        </x:row>
        <x:row r="286">
          <x:cell r="A286" t="e">
            <x:v>#REF!</x:v>
          </x:cell>
          <x:cell r="B286" t="str">
            <x:v>CAM LIMIT S/W</x:v>
          </x:cell>
          <x:cell r="C286" t="str">
            <x:v>SCREW TYPE</x:v>
          </x:cell>
          <x:cell r="D286" t="str">
            <x:v>SET</x:v>
          </x:cell>
          <x:cell r="E286">
            <x:v>1</x:v>
          </x:cell>
          <x:cell r="F286" t="str">
            <x:v>LIMIT 제어동력</x:v>
          </x:cell>
        </x:row>
        <x:row r="287">
          <x:cell r="A287" t="e">
            <x:v>#REF!</x:v>
          </x:cell>
          <x:cell r="B287" t="str">
            <x:v>LIMIT S/W DIE</x:v>
          </x:cell>
          <x:cell r="C287" t="str">
            <x:v xml:space="preserve"> </x:v>
          </x:cell>
          <x:cell r="D287" t="str">
            <x:v>SET</x:v>
          </x:cell>
          <x:cell r="E287">
            <x:v>1</x:v>
          </x:cell>
          <x:cell r="F287" t="str">
            <x:v xml:space="preserve"> </x:v>
          </x:cell>
        </x:row>
        <x:row r="288">
          <x:cell r="A288" t="e">
            <x:v>#REF!</x:v>
          </x:cell>
          <x:cell r="B288" t="str">
            <x:v>BOLT,NUT,W/S,S/W</x:v>
          </x:cell>
          <x:cell r="C288" t="str">
            <x:v>M6 x 30L</x:v>
          </x:cell>
          <x:cell r="D288" t="str">
            <x:v>SET</x:v>
          </x:cell>
          <x:cell r="E288">
            <x:v>2</x:v>
          </x:cell>
          <x:cell r="F288" t="str">
            <x:v>CAM LIMITS S/W 고정용</x:v>
          </x:cell>
        </x:row>
        <x:row r="289">
          <x:cell r="A289" t="e">
            <x:v>#REF!</x:v>
          </x:cell>
        </x:row>
        <x:row r="290">
          <x:cell r="A290" t="e">
            <x:v>#REF!</x:v>
          </x:cell>
        </x:row>
        <x:row r="291">
          <x:cell r="A291" t="e">
            <x:v>#REF!</x:v>
          </x:cell>
        </x:row>
        <x:row r="292">
          <x:cell r="A292" t="e">
            <x:v>#REF!</x:v>
          </x:cell>
        </x:row>
        <x:row r="293">
          <x:cell r="A293" t="e">
            <x:v>#REF!</x:v>
          </x:cell>
        </x:row>
        <x:row r="294">
          <x:cell r="A294" t="e">
            <x:v>#REF!</x:v>
          </x:cell>
        </x:row>
        <x:row r="295">
          <x:cell r="A295" t="e">
            <x:v>#REF!</x:v>
          </x:cell>
        </x:row>
        <x:row r="296">
          <x:cell r="A296" t="e">
            <x:v>#REF!</x:v>
          </x:cell>
        </x:row>
        <x:row r="297">
          <x:cell r="A297" t="e">
            <x:v>#REF!</x:v>
          </x:cell>
        </x:row>
        <x:row r="298">
          <x:cell r="A298" t="e">
            <x:v>#REF!</x:v>
          </x:cell>
        </x:row>
        <x:row r="299">
          <x:cell r="A299" t="e">
            <x:v>#REF!</x:v>
          </x:cell>
        </x:row>
        <x:row r="300">
          <x:cell r="A300" t="e">
            <x:v>#REF!</x:v>
          </x:cell>
        </x:row>
        <x:row r="301">
          <x:cell r="A301" t="e">
            <x:v>#REF!</x:v>
          </x:cell>
        </x:row>
        <x:row r="302">
          <x:cell r="A302" t="e">
            <x:v>#REF!</x:v>
          </x:cell>
        </x:row>
        <x:row r="303">
          <x:cell r="A303" t="e">
            <x:v>#REF!</x:v>
          </x:cell>
        </x:row>
        <x:row r="304">
          <x:cell r="A304" t="e">
            <x:v>#REF!</x:v>
          </x:cell>
        </x:row>
        <x:row r="305">
          <x:cell r="A305" t="e">
            <x:v>#REF!</x:v>
          </x:cell>
        </x:row>
        <x:row r="306">
          <x:cell r="A306" t="e">
            <x:v>#REF!</x:v>
          </x:cell>
        </x:row>
        <x:row r="307">
          <x:cell r="A307" t="e">
            <x:v>#REF!</x:v>
          </x:cell>
        </x:row>
        <x:row r="308">
          <x:cell r="A308" t="e">
            <x:v>#REF!</x:v>
          </x:cell>
        </x:row>
        <x:row r="309">
          <x:cell r="A309" t="e">
            <x:v>#REF!</x:v>
          </x:cell>
        </x:row>
        <x:row r="310">
          <x:cell r="A310" t="e">
            <x:v>#REF!</x:v>
          </x:cell>
        </x:row>
        <x:row r="311">
          <x:cell r="A311" t="e">
            <x:v>#REF!</x:v>
          </x:cell>
        </x:row>
        <x:row r="312">
          <x:cell r="A312" t="e">
            <x:v>#REF!</x:v>
          </x:cell>
        </x:row>
        <x:row r="313">
          <x:cell r="A313" t="e">
            <x:v>#REF!</x:v>
          </x:cell>
        </x:row>
        <x:row r="314">
          <x:cell r="A314" t="e">
            <x:v>#REF!</x:v>
          </x:cell>
        </x:row>
        <x:row r="315">
          <x:cell r="A315" t="e">
            <x:v>#REF!</x:v>
          </x:cell>
        </x:row>
        <x:row r="316">
          <x:cell r="A316" t="e">
            <x:v>#REF!</x:v>
          </x:cell>
        </x:row>
        <x:row r="317">
          <x:cell r="A317" t="e">
            <x:v>#REF!</x:v>
          </x:cell>
        </x:row>
        <x:row r="318">
          <x:cell r="A318" t="e">
            <x:v>#REF!</x:v>
          </x:cell>
        </x:row>
        <x:row r="319">
          <x:cell r="A319" t="e">
            <x:v>#REF!</x:v>
          </x:cell>
        </x:row>
        <x:row r="320">
          <x:cell r="A320" t="e">
            <x:v>#REF!</x:v>
          </x:cell>
        </x:row>
        <x:row r="321">
          <x:cell r="A321" t="e">
            <x:v>#REF!</x:v>
          </x:cell>
        </x:row>
        <x:row r="322">
          <x:cell r="A322" t="e">
            <x:v>#REF!</x:v>
          </x:cell>
        </x:row>
        <x:row r="323">
          <x:cell r="A323" t="e">
            <x:v>#REF!</x:v>
          </x:cell>
        </x:row>
        <x:row r="324">
          <x:cell r="A324" t="e">
            <x:v>#REF!</x:v>
          </x:cell>
        </x:row>
        <x:row r="325">
          <x:cell r="A325" t="e">
            <x:v>#REF!</x:v>
          </x:cell>
        </x:row>
        <x:row r="326">
          <x:cell r="A326" t="e">
            <x:v>#REF!</x:v>
          </x:cell>
        </x:row>
        <x:row r="327">
          <x:cell r="A327" t="e">
            <x:v>#REF!</x:v>
          </x:cell>
        </x:row>
        <x:row r="328">
          <x:cell r="A328" t="e">
            <x:v>#REF!</x:v>
          </x:cell>
        </x:row>
        <x:row r="329">
          <x:cell r="A329" t="e">
            <x:v>#REF!</x:v>
          </x:cell>
        </x:row>
        <x:row r="330">
          <x:cell r="A330" t="e">
            <x:v>#REF!</x:v>
          </x:cell>
        </x:row>
        <x:row r="331">
          <x:cell r="A331" t="e">
            <x:v>#REF!</x:v>
          </x:cell>
        </x:row>
        <x:row r="332">
          <x:cell r="A332" t="e">
            <x:v>#REF!</x:v>
          </x:cell>
        </x:row>
        <x:row r="333">
          <x:cell r="A333" t="e">
            <x:v>#REF!</x:v>
          </x:cell>
        </x:row>
        <x:row r="334">
          <x:cell r="A334" t="e">
            <x:v>#REF!</x:v>
          </x:cell>
        </x:row>
        <x:row r="335">
          <x:cell r="A335" t="e">
            <x:v>#REF!</x:v>
          </x:cell>
        </x:row>
        <x:row r="336">
          <x:cell r="A336" t="e">
            <x:v>#REF!</x:v>
          </x:cell>
        </x:row>
        <x:row r="337">
          <x:cell r="A337" t="e">
            <x:v>#REF!</x:v>
          </x:cell>
        </x:row>
        <x:row r="338">
          <x:cell r="A338" t="e">
            <x:v>#REF!</x:v>
          </x:cell>
        </x:row>
        <x:row r="339">
          <x:cell r="A339" t="e">
            <x:v>#REF!</x:v>
          </x:cell>
        </x:row>
        <x:row r="340">
          <x:cell r="A340" t="e">
            <x:v>#REF!</x:v>
          </x:cell>
        </x:row>
        <x:row r="341">
          <x:cell r="A341" t="e">
            <x:v>#REF!</x:v>
          </x:cell>
        </x:row>
        <x:row r="342">
          <x:cell r="A342" t="e">
            <x:v>#REF!</x:v>
          </x:cell>
        </x:row>
        <x:row r="343">
          <x:cell r="A343" t="e">
            <x:v>#REF!</x:v>
          </x:cell>
        </x:row>
        <x:row r="344">
          <x:cell r="A344" t="e">
            <x:v>#REF!</x:v>
          </x:cell>
        </x:row>
        <x:row r="345">
          <x:cell r="A345" t="e">
            <x:v>#REF!</x:v>
          </x:cell>
        </x:row>
        <x:row r="346">
          <x:cell r="A346" t="e">
            <x:v>#REF!</x:v>
          </x:cell>
        </x:row>
        <x:row r="347">
          <x:cell r="A347" t="e">
            <x:v>#REF!</x:v>
          </x:cell>
        </x:row>
        <x:row r="348">
          <x:cell r="A348" t="e">
            <x:v>#REF!</x:v>
          </x:cell>
        </x:row>
        <x:row r="349">
          <x:cell r="A349" t="e">
            <x:v>#REF!</x:v>
          </x:cell>
        </x:row>
        <x:row r="350">
          <x:cell r="A350" t="e">
            <x:v>#REF!</x:v>
          </x:cell>
        </x:row>
        <x:row r="351">
          <x:cell r="A351" t="e">
            <x:v>#REF!</x:v>
          </x:cell>
        </x:row>
        <x:row r="352">
          <x:cell r="A352" t="e">
            <x:v>#REF!</x:v>
          </x:cell>
        </x:row>
        <x:row r="353">
          <x:cell r="A353" t="e">
            <x:v>#REF!</x:v>
          </x:cell>
        </x:row>
        <x:row r="354">
          <x:cell r="A354" t="e">
            <x:v>#REF!</x:v>
          </x:cell>
        </x:row>
        <x:row r="355">
          <x:cell r="A355" t="e">
            <x:v>#REF!</x:v>
          </x:cell>
        </x:row>
        <x:row r="356">
          <x:cell r="A356" t="e">
            <x:v>#REF!</x:v>
          </x:cell>
        </x:row>
        <x:row r="357">
          <x:cell r="A357" t="e">
            <x:v>#REF!</x:v>
          </x:cell>
        </x:row>
        <x:row r="358">
          <x:cell r="A358" t="e">
            <x:v>#REF!</x:v>
          </x:cell>
        </x:row>
        <x:row r="359">
          <x:cell r="A359" t="e">
            <x:v>#REF!</x:v>
          </x:cell>
        </x:row>
        <x:row r="360">
          <x:cell r="A360" t="e">
            <x:v>#REF!</x:v>
          </x:cell>
        </x:row>
        <x:row r="361">
          <x:cell r="A361" t="e">
            <x:v>#REF!</x:v>
          </x:cell>
        </x:row>
        <x:row r="362">
          <x:cell r="A362" t="e">
            <x:v>#REF!</x:v>
          </x:cell>
        </x:row>
        <x:row r="363">
          <x:cell r="A363" t="e">
            <x:v>#REF!</x:v>
          </x:cell>
        </x:row>
        <x:row r="364">
          <x:cell r="A364" t="e">
            <x:v>#REF!</x:v>
          </x:cell>
        </x:row>
        <x:row r="365">
          <x:cell r="A365" t="e">
            <x:v>#REF!</x:v>
          </x:cell>
        </x:row>
        <x:row r="366">
          <x:cell r="A366" t="e">
            <x:v>#REF!</x:v>
          </x:cell>
        </x:row>
        <x:row r="367">
          <x:cell r="A367" t="e">
            <x:v>#REF!</x:v>
          </x:cell>
        </x:row>
        <x:row r="368">
          <x:cell r="A368" t="e">
            <x:v>#REF!</x:v>
          </x:cell>
        </x:row>
        <x:row r="369">
          <x:cell r="A369" t="e">
            <x:v>#REF!</x:v>
          </x:cell>
        </x:row>
        <x:row r="370">
          <x:cell r="A370" t="e">
            <x:v>#REF!</x:v>
          </x:cell>
        </x:row>
        <x:row r="371">
          <x:cell r="A371" t="e">
            <x:v>#REF!</x:v>
          </x:cell>
        </x:row>
        <x:row r="372">
          <x:cell r="A372" t="e">
            <x:v>#REF!</x:v>
          </x:cell>
        </x:row>
        <x:row r="373">
          <x:cell r="A373" t="e">
            <x:v>#REF!</x:v>
          </x:cell>
        </x:row>
        <x:row r="374">
          <x:cell r="A374" t="e">
            <x:v>#REF!</x:v>
          </x:cell>
        </x:row>
        <x:row r="375">
          <x:cell r="A375" t="e">
            <x:v>#REF!</x:v>
          </x:cell>
        </x:row>
        <x:row r="376">
          <x:cell r="A376" t="e">
            <x:v>#REF!</x:v>
          </x:cell>
        </x:row>
        <x:row r="377">
          <x:cell r="A377" t="e">
            <x:v>#REF!</x:v>
          </x:cell>
        </x:row>
        <x:row r="378">
          <x:cell r="A378" t="e">
            <x:v>#REF!</x:v>
          </x:cell>
        </x:row>
        <x:row r="379">
          <x:cell r="A379" t="e">
            <x:v>#REF!</x:v>
          </x:cell>
        </x:row>
        <x:row r="380">
          <x:cell r="A380" t="e">
            <x:v>#REF!</x:v>
          </x:cell>
        </x:row>
        <x:row r="381">
          <x:cell r="A381" t="e">
            <x:v>#REF!</x:v>
          </x:cell>
        </x:row>
        <x:row r="382">
          <x:cell r="A382" t="e">
            <x:v>#REF!</x:v>
          </x:cell>
        </x:row>
        <x:row r="383">
          <x:cell r="A383" t="e">
            <x:v>#REF!</x:v>
          </x:cell>
        </x:row>
        <x:row r="384">
          <x:cell r="A384" t="e">
            <x:v>#REF!</x:v>
          </x:cell>
        </x:row>
        <x:row r="385">
          <x:cell r="A385" t="e">
            <x:v>#REF!</x:v>
          </x:cell>
        </x:row>
        <x:row r="386">
          <x:cell r="A386" t="e">
            <x:v>#REF!</x:v>
          </x:cell>
        </x:row>
        <x:row r="387">
          <x:cell r="A387" t="e">
            <x:v>#REF!</x:v>
          </x:cell>
        </x:row>
        <x:row r="388">
          <x:cell r="A388" t="e">
            <x:v>#REF!</x:v>
          </x:cell>
        </x:row>
        <x:row r="389">
          <x:cell r="A389" t="e">
            <x:v>#REF!</x:v>
          </x:cell>
        </x:row>
        <x:row r="390">
          <x:cell r="A390" t="e">
            <x:v>#REF!</x:v>
          </x:cell>
        </x:row>
        <x:row r="391">
          <x:cell r="A391" t="e">
            <x:v>#REF!</x:v>
          </x:cell>
        </x:row>
        <x:row r="392">
          <x:cell r="A392" t="e">
            <x:v>#REF!</x:v>
          </x:cell>
        </x:row>
        <x:row r="393">
          <x:cell r="A393" t="e">
            <x:v>#REF!</x:v>
          </x:cell>
        </x:row>
        <x:row r="394">
          <x:cell r="A394" t="e">
            <x:v>#REF!</x:v>
          </x:cell>
        </x:row>
        <x:row r="395">
          <x:cell r="A395" t="e">
            <x:v>#REF!</x:v>
          </x:cell>
        </x:row>
        <x:row r="396">
          <x:cell r="A396" t="e">
            <x:v>#REF!</x:v>
          </x:cell>
        </x:row>
        <x:row r="397">
          <x:cell r="A397" t="e">
            <x:v>#REF!</x:v>
          </x:cell>
        </x:row>
        <x:row r="398">
          <x:cell r="A398" t="e">
            <x:v>#REF!</x:v>
          </x:cell>
        </x:row>
        <x:row r="399">
          <x:cell r="A399" t="e">
            <x:v>#REF!</x:v>
          </x:cell>
        </x:row>
        <x:row r="400">
          <x:cell r="A400" t="e">
            <x:v>#REF!</x:v>
          </x:cell>
        </x:row>
        <x:row r="401">
          <x:cell r="A401" t="e">
            <x:v>#REF!</x:v>
          </x:cell>
        </x:row>
        <x:row r="402">
          <x:cell r="A402" t="e">
            <x:v>#REF!</x:v>
          </x:cell>
        </x:row>
        <x:row r="403">
          <x:cell r="A403" t="e">
            <x:v>#REF!</x:v>
          </x:cell>
        </x:row>
        <x:row r="404">
          <x:cell r="A404" t="e">
            <x:v>#REF!</x:v>
          </x:cell>
        </x:row>
        <x:row r="405">
          <x:cell r="A405" t="e">
            <x:v>#REF!</x:v>
          </x:cell>
        </x:row>
        <x:row r="406">
          <x:cell r="A406" t="e">
            <x:v>#REF!</x:v>
          </x:cell>
        </x:row>
        <x:row r="407">
          <x:cell r="A407" t="e">
            <x:v>#REF!</x:v>
          </x:cell>
        </x:row>
        <x:row r="408">
          <x:cell r="A408" t="e">
            <x:v>#REF!</x:v>
          </x:cell>
        </x:row>
        <x:row r="409">
          <x:cell r="A409" t="e">
            <x:v>#REF!</x:v>
          </x:cell>
        </x:row>
        <x:row r="410">
          <x:cell r="A410" t="e">
            <x:v>#REF!</x:v>
          </x:cell>
        </x:row>
        <x:row r="411">
          <x:cell r="A411" t="e">
            <x:v>#REF!</x:v>
          </x:cell>
        </x:row>
        <x:row r="412">
          <x:cell r="A412" t="e">
            <x:v>#REF!</x:v>
          </x:cell>
        </x:row>
        <x:row r="413">
          <x:cell r="A413" t="e">
            <x:v>#REF!</x:v>
          </x:cell>
        </x:row>
        <x:row r="414">
          <x:cell r="A414" t="e">
            <x:v>#REF!</x:v>
          </x:cell>
        </x:row>
        <x:row r="415">
          <x:cell r="A415" t="e">
            <x:v>#REF!</x:v>
          </x:cell>
        </x:row>
        <x:row r="416">
          <x:cell r="A416" t="e">
            <x:v>#REF!</x:v>
          </x:cell>
        </x:row>
        <x:row r="417">
          <x:cell r="A417" t="e">
            <x:v>#REF!</x:v>
          </x:cell>
        </x:row>
        <x:row r="418">
          <x:cell r="A418" t="e">
            <x:v>#REF!</x:v>
          </x:cell>
        </x:row>
        <x:row r="419">
          <x:cell r="A419" t="e">
            <x:v>#REF!</x:v>
          </x:cell>
        </x:row>
        <x:row r="420">
          <x:cell r="A420" t="e">
            <x:v>#REF!</x:v>
          </x:cell>
        </x:row>
        <x:row r="421">
          <x:cell r="A421" t="e">
            <x:v>#REF!</x:v>
          </x:cell>
        </x:row>
        <x:row r="422">
          <x:cell r="A422" t="e">
            <x:v>#REF!</x:v>
          </x:cell>
        </x:row>
        <x:row r="423">
          <x:cell r="A423" t="e">
            <x:v>#REF!</x:v>
          </x:cell>
        </x:row>
        <x:row r="424">
          <x:cell r="A424" t="e">
            <x:v>#REF!</x:v>
          </x:cell>
        </x:row>
        <x:row r="425">
          <x:cell r="A425" t="e">
            <x:v>#REF!</x:v>
          </x:cell>
        </x:row>
        <x:row r="426">
          <x:cell r="A426" t="e">
            <x:v>#REF!</x:v>
          </x:cell>
        </x:row>
        <x:row r="427">
          <x:cell r="A427" t="e">
            <x:v>#REF!</x:v>
          </x:cell>
        </x:row>
        <x:row r="428">
          <x:cell r="A428" t="e">
            <x:v>#REF!</x:v>
          </x:cell>
        </x:row>
        <x:row r="429">
          <x:cell r="A429" t="e">
            <x:v>#REF!</x:v>
          </x:cell>
        </x:row>
        <x:row r="430">
          <x:cell r="A430" t="e">
            <x:v>#REF!</x:v>
          </x:cell>
        </x:row>
        <x:row r="431">
          <x:cell r="A431" t="e">
            <x:v>#REF!</x:v>
          </x:cell>
        </x:row>
        <x:row r="432">
          <x:cell r="A432" t="e">
            <x:v>#REF!</x:v>
          </x:cell>
        </x:row>
        <x:row r="433">
          <x:cell r="A433" t="e">
            <x:v>#REF!</x:v>
          </x:cell>
        </x:row>
        <x:row r="434">
          <x:cell r="A434" t="e">
            <x:v>#REF!</x:v>
          </x:cell>
        </x:row>
        <x:row r="435">
          <x:cell r="A435" t="e">
            <x:v>#REF!</x:v>
          </x:cell>
        </x:row>
        <x:row r="436">
          <x:cell r="A436" t="e">
            <x:v>#REF!</x:v>
          </x:cell>
        </x:row>
        <x:row r="437">
          <x:cell r="A437" t="e">
            <x:v>#REF!</x:v>
          </x:cell>
        </x:row>
        <x:row r="438">
          <x:cell r="A438" t="e">
            <x:v>#REF!</x:v>
          </x:cell>
        </x:row>
        <x:row r="439">
          <x:cell r="A439" t="e">
            <x:v>#REF!</x:v>
          </x:cell>
        </x:row>
        <x:row r="440">
          <x:cell r="A440" t="e">
            <x:v>#REF!</x:v>
          </x:cell>
        </x:row>
        <x:row r="441">
          <x:cell r="A441" t="e">
            <x:v>#REF!</x:v>
          </x:cell>
        </x:row>
        <x:row r="442">
          <x:cell r="A442" t="e">
            <x:v>#REF!</x:v>
          </x:cell>
        </x:row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</x:sheetData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0"/>
      <x:sheetData sheetId="251" refreshError="0"/>
      <x:sheetData sheetId="252" refreshError="0"/>
      <x:sheetData sheetId="253" refreshError="0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</x:sheetDataSet>
  </x:externalBook>
</x:externalLink>
</file>

<file path=xl/externalLinks/externalLink1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조도"/>
      <x:sheetName val="부하"/>
      <x:sheetName val="동력"/>
      <x:sheetName val="변압기"/>
      <x:sheetName val="발전기"/>
      <x:sheetName val="간선"/>
      <x:sheetName val="APT"/>
      <x:sheetName val="도체종-상수표"/>
      <x:sheetName val="Sheet8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#REF"/>
      <x:sheetName val="DUT-BAT1"/>
      <x:sheetName val="504전기실 동부하-L"/>
      <x:sheetName val="GEN"/>
      <x:sheetName val="전기자료"/>
      <x:sheetName val="동부하-L"/>
      <x:sheetName val="터널조도"/>
      <x:sheetName val="단"/>
      <x:sheetName val="(A)내역서"/>
      <x:sheetName val="Sheet1"/>
      <x:sheetName val="부하LOAD"/>
      <x:sheetName val="DATA"/>
      <x:sheetName val="총괄집계표"/>
      <x:sheetName val="Y-WORK"/>
      <x:sheetName val="조도계산(1)"/>
      <x:sheetName val="Macro(차단기)"/>
      <x:sheetName val="MOTOR"/>
      <x:sheetName val="6PILE  (돌출)"/>
      <x:sheetName val="자재단가"/>
      <x:sheetName val="실행내역서 "/>
      <x:sheetName val="SEISMIC"/>
      <x:sheetName val="데이타"/>
      <x:sheetName val="MACRO(전선관)"/>
      <x:sheetName val="bm(CIcable)"/>
      <x:sheetName val="내역서"/>
      <x:sheetName val="실행철강하도"/>
      <x:sheetName val="용산1(해보)"/>
      <x:sheetName val="화재 탐지 설비"/>
      <x:sheetName val="MOTOR3"/>
      <x:sheetName val="주요공사"/>
      <x:sheetName val="1동조도"/>
      <x:sheetName val="표지(1)"/>
      <x:sheetName val="부속동부하"/>
      <x:sheetName val="주차장PK-A"/>
      <x:sheetName val="BASE MC"/>
      <x:sheetName val="빌딩 안내"/>
      <x:sheetName val="동력부하(도산)"/>
      <x:sheetName val="배선DATA"/>
      <x:sheetName val="허용전류-IEC"/>
      <x:sheetName val="변수값"/>
      <x:sheetName val="중기상차"/>
      <x:sheetName val="중기터파기"/>
      <x:sheetName val="현장실사표"/>
      <x:sheetName val="목표세부명세"/>
      <x:sheetName val="Price List"/>
      <x:sheetName val="FCV 허용전류표"/>
      <x:sheetName val="조도계산"/>
      <x:sheetName val="SG"/>
      <x:sheetName val="부표총괄"/>
      <x:sheetName val="교각1"/>
      <x:sheetName val="계정"/>
      <x:sheetName val="수량산출"/>
      <x:sheetName val="내역"/>
      <x:sheetName val="JUCKEYK"/>
      <x:sheetName val="FB25JN"/>
      <x:sheetName val="내역1"/>
      <x:sheetName val="EP0618"/>
      <x:sheetName val="Sound9월"/>
      <x:sheetName val="1.설계조건"/>
      <x:sheetName val="1호토공"/>
      <x:sheetName val="model master"/>
      <x:sheetName val="주현(해보)"/>
      <x:sheetName val="주현(영광)"/>
      <x:sheetName val="시행후면적"/>
      <x:sheetName val="수지예산"/>
      <x:sheetName val="INPUT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1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>
        <x:row r="50"/>
      </x:sheetData>
      <x:sheetData sheetId="19" refreshError="0"/>
      <x:sheetData sheetId="20" refreshError="0"/>
      <x:sheetData sheetId="21" refreshError="0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</x:sheetDataSet>
  </x:externalBook>
</x:externalLink>
</file>

<file path=xl/externalLinks/externalLink1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SG"/>
      <x:sheetName val="현황"/>
      <x:sheetName val="작성기준"/>
      <x:sheetName val="간지"/>
      <x:sheetName val="Sheet1"/>
      <x:sheetName val="내역갑"/>
      <x:sheetName val="내역을"/>
      <x:sheetName val="총수량"/>
      <x:sheetName val="철근"/>
      <x:sheetName val="수량"/>
      <x:sheetName val="단가"/>
      <x:sheetName val="수량세로"/>
      <x:sheetName val="가시설1"/>
      <x:sheetName val="2"/>
      <x:sheetName val="원골재"/>
      <x:sheetName val="변골재"/>
      <x:sheetName val="파일집계"/>
      <x:sheetName val="수량근거"/>
      <x:sheetName val="수량집계"/>
      <x:sheetName val="수량증감"/>
      <x:sheetName val="공사금액"/>
      <x:sheetName val="위치별수량"/>
      <x:sheetName val="Sheet2"/>
      <x:sheetName val="일위대가"/>
      <x:sheetName val="Sheet3"/>
      <x:sheetName val="1.REVIEW"/>
      <x:sheetName val="#REF"/>
      <x:sheetName val="Sheet2 (2)"/>
      <x:sheetName val="Sheet1 (2)"/>
      <x:sheetName val="BOOK2"/>
      <x:sheetName val="부하(성남)"/>
      <x:sheetName val="EP0618"/>
      <x:sheetName val="신규일위대가"/>
      <x:sheetName val="일위(PN)"/>
      <x:sheetName val="하수급견적대비"/>
      <x:sheetName val="2.대외공문"/>
      <x:sheetName val="MOTOR"/>
      <x:sheetName val="부하계산서"/>
      <x:sheetName val="입력값1"/>
      <x:sheetName val="부표총괄"/>
      <x:sheetName val="견적"/>
      <x:sheetName val="CAL"/>
      <x:sheetName val="LOPCALC"/>
      <x:sheetName val="지급자재"/>
      <x:sheetName val="3차설계"/>
      <x:sheetName val="총괄집계표"/>
      <x:sheetName val="자재단가"/>
      <x:sheetName val="설계산출표지"/>
      <x:sheetName val="BID"/>
      <x:sheetName val="가도공"/>
      <x:sheetName val="우수공"/>
      <x:sheetName val="조도계산"/>
      <x:sheetName val="정부노임단가"/>
      <x:sheetName val="tggwan(mac)"/>
      <x:sheetName val="불출요청"/>
      <x:sheetName val="준검 내역서"/>
      <x:sheetName val="기계경비(시간당)"/>
      <x:sheetName val="현장유지관리비"/>
      <x:sheetName val="백호우계수"/>
      <x:sheetName val="골재"/>
      <x:sheetName val="갑지"/>
      <x:sheetName val="동해title"/>
      <x:sheetName val="내역서"/>
      <x:sheetName val="실행내역"/>
      <x:sheetName val="시점교대"/>
      <x:sheetName val="교대(A1-A2)"/>
      <x:sheetName val="Sheet5"/>
      <x:sheetName val="bm(CIcable)"/>
      <x:sheetName val="내역"/>
      <x:sheetName val="부대내역"/>
      <x:sheetName val="조경일람"/>
      <x:sheetName val="견적조건"/>
      <x:sheetName val="FCM"/>
      <x:sheetName val="INDEX  LIST"/>
      <x:sheetName val="다곡2교"/>
      <x:sheetName val="백룡교차로"/>
      <x:sheetName val="산정교차로"/>
      <x:sheetName val="신영교차로"/>
      <x:sheetName val="시설일위"/>
      <x:sheetName val="중기사용료"/>
      <x:sheetName val="설계"/>
      <x:sheetName val="EQT-ESTN"/>
      <x:sheetName val="시설물일위"/>
      <x:sheetName val="부대공"/>
      <x:sheetName val="포장공"/>
      <x:sheetName val="토공"/>
      <x:sheetName val="현장설명"/>
      <x:sheetName val="공통가설"/>
      <x:sheetName val="도시가스현황"/>
      <x:sheetName val="노무비단가"/>
      <x:sheetName val="건축내역서"/>
      <x:sheetName val="집계표"/>
      <x:sheetName val="설비내역서"/>
      <x:sheetName val="전기내역서"/>
      <x:sheetName val="일위"/>
      <x:sheetName val="배수공 내역서 적용수량"/>
      <x:sheetName val="data"/>
      <x:sheetName val="설계내역서"/>
      <x:sheetName val="BOQ"/>
      <x:sheetName val="토목설계(배수지+관로)"/>
      <x:sheetName val="공사비집계"/>
      <x:sheetName val="input"/>
      <x:sheetName val="S0"/>
      <x:sheetName val="1NYS(당)"/>
      <x:sheetName val="96배수"/>
      <x:sheetName val="4.2유효폭의 계산"/>
      <x:sheetName val="2000전체분"/>
      <x:sheetName val="2000년1차"/>
      <x:sheetName val="부안일위"/>
      <x:sheetName val="수량산출"/>
      <x:sheetName val="ABUT수량-A1"/>
      <x:sheetName val="1.설계조건"/>
      <x:sheetName val="2.단면가정"/>
      <x:sheetName val="기존구조물철거집계계표"/>
      <x:sheetName val="Macro3"/>
      <x:sheetName val="대전-교대(A1-A2)"/>
      <x:sheetName val="A"/>
      <x:sheetName val="Customer Databas"/>
      <x:sheetName val="총집계표"/>
      <x:sheetName val="식재가격"/>
      <x:sheetName val="식재총괄"/>
      <x:sheetName val="일위목록"/>
      <x:sheetName val="시추주상도"/>
      <x:sheetName val="7+160암거변경"/>
      <x:sheetName val="배관(TDI ISBL)"/>
      <x:sheetName val="2경간"/>
      <x:sheetName val="입출재고현황 (2)"/>
      <x:sheetName val="투찰"/>
      <x:sheetName val="장비가동"/>
      <x:sheetName val="1"/>
      <x:sheetName val="총공사내역서"/>
      <x:sheetName val="Macro1"/>
      <x:sheetName val="접속슬라브"/>
      <x:sheetName val="일반공사"/>
      <x:sheetName val="철거현황"/>
      <x:sheetName val="4.5 휨응력"/>
      <x:sheetName val="Total"/>
      <x:sheetName val="s"/>
      <x:sheetName val="설비단가표"/>
      <x:sheetName val="계약서(회사용)"/>
      <x:sheetName val="계약서(업체용)"/>
      <x:sheetName val="안전약정서"/>
      <x:sheetName val="계약용"/>
      <x:sheetName val="계약명세표"/>
      <x:sheetName val="대외공문 "/>
      <x:sheetName val="개선대책 양식"/>
      <x:sheetName val="개선사례양식"/>
      <x:sheetName val="major"/>
      <x:sheetName val="2000년 계획(기확정분)"/>
      <x:sheetName val="절감종합"/>
      <x:sheetName val="절감세부내역"/>
      <x:sheetName val="유형별"/>
      <x:sheetName val="생관"/>
      <x:sheetName val="단조"/>
      <x:sheetName val="경합금 (금형1)"/>
      <x:sheetName val="경합금 (금형2) "/>
      <x:sheetName val="경합금(금형이월)"/>
      <x:sheetName val="경합금설비"/>
      <x:sheetName val="품관"/>
      <x:sheetName val="주철설비"/>
      <x:sheetName val="주철금형"/>
      <x:sheetName val="보전설비"/>
      <x:sheetName val="인상율"/>
      <x:sheetName val="RA경인"/>
      <x:sheetName val="RA지방"/>
      <x:sheetName val="직배"/>
      <x:sheetName val="이송(HMC1)"/>
      <x:sheetName val="이송(HMC2)"/>
      <x:sheetName val="이송(KMC)"/>
      <x:sheetName val="기아고정"/>
      <x:sheetName val="현금경비중역"/>
      <x:sheetName val="●현황"/>
      <x:sheetName val="●목차"/>
      <x:sheetName val="자체실적1Q"/>
      <x:sheetName val="SYS검토(1A1)"/>
      <x:sheetName val="표지"/>
      <x:sheetName val="주행"/>
      <x:sheetName val="BB1"/>
      <x:sheetName val="R&amp;D"/>
      <x:sheetName val="표"/>
      <x:sheetName val="RD제품개발투자비(매가)"/>
      <x:sheetName val="소유주(원)"/>
      <x:sheetName val="인원01"/>
      <x:sheetName val="PTR台손익"/>
      <x:sheetName val="보고서"/>
      <x:sheetName val="전체현황"/>
      <x:sheetName val="94B"/>
      <x:sheetName val="투자-국내2"/>
      <x:sheetName val="존4"/>
      <x:sheetName val="DAT(목표)"/>
      <x:sheetName val="1.POSITIONING"/>
      <x:sheetName val="KD율"/>
      <x:sheetName val="1~3월 지시사항"/>
      <x:sheetName val="내수1.8GL"/>
      <x:sheetName val="full (2)"/>
      <x:sheetName val="11"/>
      <x:sheetName val="대외공문"/>
      <x:sheetName val="626TD"/>
      <x:sheetName val="소상 &quot;1&quot;"/>
      <x:sheetName val="협조전"/>
      <x:sheetName val="96수출"/>
      <x:sheetName val="p2-1"/>
      <x:sheetName val="BUS제원1"/>
      <x:sheetName val="신규DEP"/>
      <x:sheetName val="기안"/>
      <x:sheetName val="차수"/>
      <x:sheetName val="Sheet6 (3)"/>
      <x:sheetName val="카메라03"/>
      <x:sheetName val="카메라"/>
      <x:sheetName val="독일GLS"/>
      <x:sheetName val="원단위"/>
      <x:sheetName val="BASE"/>
      <x:sheetName val="표지★"/>
      <x:sheetName val="MX628EX"/>
      <x:sheetName val="engline"/>
      <x:sheetName val="직원신상"/>
      <x:sheetName val="인원계획"/>
      <x:sheetName val="DBL LPG시험"/>
      <x:sheetName val="HCCE01"/>
      <x:sheetName val="so-021"/>
      <x:sheetName val="수출가격"/>
      <x:sheetName val="그패프"/>
      <x:sheetName val="경쟁실분"/>
      <x:sheetName val="구동"/>
      <x:sheetName val="95하U$가격"/>
      <x:sheetName val="회의록"/>
      <x:sheetName val="626TD(COLOR)"/>
      <x:sheetName val="승용"/>
      <x:sheetName val="Sheet4"/>
      <x:sheetName val="차종별"/>
      <x:sheetName val="ML"/>
      <x:sheetName val="HP1AMLIST"/>
      <x:sheetName val="계열사현황종합"/>
      <x:sheetName val="DATE"/>
      <x:sheetName val="일괄인쇄"/>
      <x:sheetName val="재료율"/>
      <x:sheetName val="CALENDAR"/>
      <x:sheetName val="예산계획"/>
      <x:sheetName val="간이연락"/>
      <x:sheetName val="B-III"/>
      <x:sheetName val="가격표"/>
      <x:sheetName val="report_20"/>
      <x:sheetName val="camera_30"/>
      <x:sheetName val="상용_mp"/>
      <x:sheetName val="#93"/>
      <x:sheetName val="10"/>
      <x:sheetName val="40"/>
      <x:sheetName val="50"/>
      <x:sheetName val="60"/>
      <x:sheetName val="70"/>
      <x:sheetName val="90"/>
      <x:sheetName val="camera_10"/>
      <x:sheetName val="과제"/>
      <x:sheetName val="출장거리"/>
      <x:sheetName val="2COMPO_TABLE"/>
      <x:sheetName val="전부인쇄"/>
      <x:sheetName val="Macro2"/>
      <x:sheetName val="기초"/>
      <x:sheetName val="2.´e¿U°ø¹R"/>
      <x:sheetName val="계정"/>
      <x:sheetName val="본문"/>
      <x:sheetName val="건가이자전체"/>
      <x:sheetName val="세목별"/>
      <x:sheetName val="GRACE"/>
      <x:sheetName val="상세(독일)"/>
      <x:sheetName val="LB Plan 97 neu 15531 Best "/>
      <x:sheetName val="MAST S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0"/>
      <x:sheetData sheetId="23" refreshError="0"/>
      <x:sheetData sheetId="24" refreshError="0"/>
      <x:sheetData sheetId="25" refreshError="1"/>
      <x:sheetData sheetId="26" refreshError="1">
        <x:row r="50"/>
      </x:sheetData>
      <x:sheetData sheetId="27" refreshError="0"/>
      <x:sheetData sheetId="28" refreshError="0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0"/>
      <x:sheetData sheetId="140" refreshError="0"/>
      <x:sheetData sheetId="141" refreshError="0"/>
      <x:sheetData sheetId="142" refreshError="0"/>
      <x:sheetData sheetId="143" refreshError="0"/>
      <x:sheetData sheetId="144" refreshError="0"/>
      <x:sheetData sheetId="145" refreshError="0"/>
      <x:sheetData sheetId="146" refreshError="0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0"/>
      <x:sheetData sheetId="156" refreshError="0"/>
      <x:sheetData sheetId="157" refreshError="0"/>
      <x:sheetData sheetId="158" refreshError="0"/>
      <x:sheetData sheetId="159" refreshError="0"/>
      <x:sheetData sheetId="160" refreshError="0"/>
      <x:sheetData sheetId="161" refreshError="0"/>
      <x:sheetData sheetId="162" refreshError="0"/>
      <x:sheetData sheetId="163" refreshError="0"/>
      <x:sheetData sheetId="164" refreshError="0"/>
      <x:sheetData sheetId="165" refreshError="0"/>
      <x:sheetData sheetId="166" refreshError="0"/>
      <x:sheetData sheetId="167" refreshError="0"/>
      <x:sheetData sheetId="168" refreshError="0"/>
      <x:sheetData sheetId="169" refreshError="0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</x:sheetDataSet>
  </x:externalBook>
</x:externalLink>
</file>

<file path=xl/externalLinks/externalLink1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U"/>
      <x:sheetName val="U-10"/>
      <x:sheetName val="U-20"/>
      <x:sheetName val="감가상각"/>
      <x:sheetName val="처분"/>
      <x:sheetName val="취득"/>
      <x:sheetName val="XREF"/>
      <x:sheetName val="Tickmarks"/>
      <x:sheetName val="총괄"/>
      <x:sheetName val="X"/>
      <x:sheetName val="N賃率-職"/>
    </x:sheetNames>
    <x:sheetDataSet>
      <x:sheetData sheetId="0" refreshError="0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</x:sheetDataSet>
  </x:externalBook>
</x:externalLink>
</file>

<file path=xl/externalLinks/externalLink2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주주현황"/>
      <x:sheetName val="U"/>
      <x:sheetName val="X"/>
    </x:sheetNames>
    <x:sheetDataSet>
      <x:sheetData sheetId="0" refreshError="1"/>
      <x:sheetData sheetId="1" refreshError="1"/>
      <x:sheetData sheetId="2" refreshError="1"/>
    </x:sheetDataSet>
  </x:externalBook>
</x:externalLink>
</file>

<file path=xl/externalLinks/externalLink2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내역서"/>
      <x:sheetName val="수량산출"/>
      <x:sheetName val="중량산출"/>
      <x:sheetName val="PANEL 중량산출"/>
      <x:sheetName val="견적대비표"/>
      <x:sheetName val="배관배선"/>
      <x:sheetName val="단가대비표"/>
      <x:sheetName val="성스테이지"/>
      <x:sheetName val="타견적서 영시스템"/>
      <x:sheetName val="진명견적"/>
      <x:sheetName val="집계표"/>
      <x:sheetName val="데이타"/>
      <x:sheetName val="식재인부"/>
      <x:sheetName val="신우"/>
      <x:sheetName val="I一般比"/>
      <x:sheetName val="AS포장복구 "/>
      <x:sheetName val="1안"/>
      <x:sheetName val="5.모델링"/>
      <x:sheetName val="1.설계조건"/>
      <x:sheetName val="2.단면가정"/>
      <x:sheetName val="직재"/>
      <x:sheetName val="재집"/>
      <x:sheetName val="금액내역서"/>
      <x:sheetName val="문학간접"/>
      <x:sheetName val="가로등"/>
      <x:sheetName val="N賃率-職"/>
      <x:sheetName val="카렌스센터계량기설치공사"/>
      <x:sheetName val="내역서(토목) "/>
      <x:sheetName val="Sheet1"/>
      <x:sheetName val="Sheet2"/>
      <x:sheetName val="Sheet3"/>
      <x:sheetName val="Y-WORK"/>
      <x:sheetName val="예정공정"/>
      <x:sheetName val="원가계산"/>
      <x:sheetName val="토목 집계"/>
      <x:sheetName val="토목"/>
      <x:sheetName val="파일"/>
      <x:sheetName val="골조집계"/>
      <x:sheetName val="골조"/>
      <x:sheetName val="철골"/>
      <x:sheetName val="총괄내역"/>
      <x:sheetName val="세부내역"/>
      <x:sheetName val="일위집계"/>
      <x:sheetName val="일위대가"/>
      <x:sheetName val="단가산출"/>
      <x:sheetName val="노임단가"/>
      <x:sheetName val="집계표(밀)"/>
      <x:sheetName val="세부산출(밀)"/>
      <x:sheetName val=""/>
      <x:sheetName val="산#3-2"/>
      <x:sheetName val="산#3-1"/>
      <x:sheetName val="#REF"/>
      <x:sheetName val="산#3-2-2"/>
      <x:sheetName val="실행예산서"/>
      <x:sheetName val="1.3 현장계측설비"/>
      <x:sheetName val="한강운반비"/>
      <x:sheetName val="PIPING"/>
      <x:sheetName val="약품공급2"/>
      <x:sheetName val="단면가정"/>
      <x:sheetName val="공사원가계산서"/>
      <x:sheetName val="총괄표"/>
      <x:sheetName val="노임"/>
      <x:sheetName val="인공산출서"/>
      <x:sheetName val="산출집계"/>
      <x:sheetName val="산출서"/>
      <x:sheetName val="단가비교"/>
      <x:sheetName val="정부노임단가"/>
      <x:sheetName val="참조"/>
      <x:sheetName val="케이블류 OLD"/>
      <x:sheetName val="일위"/>
      <x:sheetName val="수량계산서 집계표(가설 신설 및 철거-을지로3가 3호선)"/>
      <x:sheetName val="수량계산서 집계표(신설-을지로3가 3호선)"/>
      <x:sheetName val="수량계산서 집계표(철거-을지로3가 3호선)"/>
      <x:sheetName val="단가"/>
      <x:sheetName val="시설물일위"/>
      <x:sheetName val="수목데이타"/>
      <x:sheetName val="입찰안"/>
      <x:sheetName val="내역"/>
      <x:sheetName val="노무비"/>
      <x:sheetName val="1,2공구원가계산서"/>
      <x:sheetName val="2공구산출내역"/>
      <x:sheetName val="1공구산출내역서"/>
      <x:sheetName val="공문"/>
      <x:sheetName val="2호맨홀공제수량"/>
      <x:sheetName val="총괄내역서"/>
      <x:sheetName val="DATE"/>
      <x:sheetName val="Total"/>
      <x:sheetName val="선급금신청서"/>
      <x:sheetName val="가설공사"/>
      <x:sheetName val="단가결정"/>
      <x:sheetName val="내역아"/>
      <x:sheetName val="울타리"/>
      <x:sheetName val="갑지"/>
      <x:sheetName val="연습"/>
      <x:sheetName val="실행철강하도"/>
      <x:sheetName val="시행후면적"/>
      <x:sheetName val="수지예산"/>
      <x:sheetName val="공사개요"/>
      <x:sheetName val="수량계산서 집계표(가설 신설 및 철거-을지로3가 2호선)"/>
      <x:sheetName val="공종"/>
      <x:sheetName val="수량계산서 집계표(신설-을지로3가 2호선)"/>
      <x:sheetName val="수량계산서 집계표(철거-을지로3가 2호선)"/>
      <x:sheetName val="노임이"/>
      <x:sheetName val="H-PILE수량집계"/>
      <x:sheetName val="반별DATA"/>
      <x:sheetName val="설직재-1"/>
      <x:sheetName val="재료"/>
      <x:sheetName val="설치자재"/>
      <x:sheetName val="기초목록"/>
      <x:sheetName val="단가(자재)"/>
      <x:sheetName val="을지"/>
      <x:sheetName val="목차"/>
      <x:sheetName val="직노"/>
      <x:sheetName val="00천안(건.구.차)"/>
      <x:sheetName val="6호기"/>
      <x:sheetName val="코드"/>
      <x:sheetName val="가설개략"/>
      <x:sheetName val="실행내역"/>
      <x:sheetName val="9GNG운반"/>
      <x:sheetName val="6. 직접경비"/>
      <x:sheetName val="소요자재"/>
      <x:sheetName val="정산내역서"/>
      <x:sheetName val="setup"/>
      <x:sheetName val="공정집계_국별"/>
      <x:sheetName val="bm(CIcable)"/>
      <x:sheetName val="9.설치품셈"/>
      <x:sheetName val="품셈총괄"/>
      <x:sheetName val="기본DATA Sheet"/>
      <x:sheetName val="수량총괄"/>
      <x:sheetName val="AHU집계"/>
      <x:sheetName val="공조기휀"/>
      <x:sheetName val="공조기"/>
      <x:sheetName val="model master"/>
      <x:sheetName val="날개벽"/>
      <x:sheetName val="암거단위"/>
      <x:sheetName val="횡 연장"/>
      <x:sheetName val="공사명"/>
      <x:sheetName val="자단"/>
      <x:sheetName val="터파기및재료"/>
      <x:sheetName val="실행(표지,갑,을)"/>
      <x:sheetName val="준공정산"/>
      <x:sheetName val="공량서"/>
      <x:sheetName val="단가 산출서(산근#1~#102)"/>
      <x:sheetName val="목공1"/>
      <x:sheetName val="미장"/>
      <x:sheetName val="일(4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0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</x:sheetDataSet>
  </x:externalBook>
</x:externalLink>
</file>

<file path=xl/externalLinks/externalLink2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목차"/>
      <x:sheetName val="설계요약표"/>
      <x:sheetName val="1.설계조건"/>
      <x:sheetName val="2.단면가정"/>
      <x:sheetName val="3.부력검토"/>
      <x:sheetName val="3-1.스프링부력검토"/>
      <x:sheetName val="4.하중계산"/>
      <x:sheetName val="5.모델링 -지반반력계수"/>
      <x:sheetName val="5.3하중조합"/>
      <x:sheetName val="5.4단면력정리"/>
      <x:sheetName val="2)단면력도"/>
      <x:sheetName val="6.1사용철근량요약표"/>
      <x:sheetName val="6.2철근량및사용성"/>
      <x:sheetName val="6.3우각부철근량"/>
      <x:sheetName val="7.1요약표]"/>
      <x:sheetName val="7.2기둥계산"/>
      <x:sheetName val="7.1거더및기둥검토 1"/>
      <x:sheetName val="7.3 거더설계"/>
      <x:sheetName val="8.기초지지력검토"/>
      <x:sheetName val="ANCHOR작용-SAPINPUT"/>
      <x:sheetName val="상시-SAPINPUT"/>
      <x:sheetName val="단면력정리"/>
      <x:sheetName val="앵커시설계하중계산"/>
      <x:sheetName val="앵커계산"/>
      <x:sheetName val="6.5주철근조립도"/>
      <x:sheetName val="7.(Env)"/>
      <x:sheetName val=" Diagram"/>
      <x:sheetName val="9.3기둥검토"/>
      <x:sheetName val="유효분포폭"/>
      <x:sheetName val="A2"/>
      <x:sheetName val="Sheet1"/>
      <x:sheetName val="교각계산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</x:sheetDataSet>
  </x:externalBook>
</x:externalLink>
</file>

<file path=xl/externalLinks/externalLink2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요율"/>
      <x:sheetName val="노임단가"/>
      <x:sheetName val="단가산출"/>
      <x:sheetName val="일 위 대 가 표"/>
      <x:sheetName val="일위목록"/>
      <x:sheetName val="산출"/>
      <x:sheetName val="내역서"/>
      <x:sheetName val="내역서집계"/>
      <x:sheetName val="공사원가"/>
      <x:sheetName val="갑지"/>
      <x:sheetName val="내역서1999.8최종"/>
      <x:sheetName val="데이타"/>
      <x:sheetName val="수량산출"/>
      <x:sheetName val="견적단가"/>
      <x:sheetName val="식재인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</x:sheetData>
      <x:sheetData sheetId="14" refreshError="1"/>
      <x:sheetData sheetId="15" refreshError="1"/>
    </x:sheetDataSet>
  </x:externalBook>
</x:externalLink>
</file>

<file path=xl/externalLinks/externalLink2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000000"/>
      <x:sheetName val="재료단가비교표 "/>
      <x:sheetName val="기초일위대가"/>
      <x:sheetName val="기본신설"/>
      <x:sheetName val="신설산출근거"/>
      <x:sheetName val="신설개소별"/>
      <x:sheetName val="신설개소합계"/>
      <x:sheetName val="도급예산(신설)"/>
      <x:sheetName val="장래신설"/>
      <x:sheetName val="장래분산출"/>
      <x:sheetName val="장래개소별"/>
      <x:sheetName val="장래용도급내역"/>
      <x:sheetName val="특수신설"/>
      <x:sheetName val="특수산출"/>
      <x:sheetName val="특수개소별"/>
      <x:sheetName val="특수내역"/>
      <x:sheetName val="최종철거"/>
      <x:sheetName val="철거산출근거"/>
      <x:sheetName val="8.수량산출 (2)"/>
      <x:sheetName val="전기"/>
      <x:sheetName val="자재단가"/>
      <x:sheetName val="중앙선내역서"/>
      <x:sheetName val="준공조서"/>
      <x:sheetName val="공사준공계"/>
      <x:sheetName val="준공검사보고서"/>
      <x:sheetName val="일위"/>
      <x:sheetName val="11.자재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</x:sheetData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</x:sheetDataSet>
  </x:externalBook>
</x:externalLink>
</file>

<file path=xl/externalLinks/externalLink2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"/>
      <x:sheetName val="본댐"/>
      <x:sheetName val="도수"/>
      <x:sheetName val="ssb"/>
      <x:sheetName val="증감"/>
      <x:sheetName val="토목"/>
      <x:sheetName val="국고"/>
      <x:sheetName val="발전"/>
      <x:sheetName val="건축"/>
      <x:sheetName val="건축내역"/>
      <x:sheetName val="기계"/>
      <x:sheetName val="전기"/>
      <x:sheetName val="통신"/>
      <x:sheetName val="집계"/>
      <x:sheetName val="챠트"/>
      <x:sheetName val="물가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Module1"/>
      <x:sheetName val="13차"/>
      <x:sheetName val="정공공사"/>
      <x:sheetName val="환경기계공정표 (3)"/>
      <x:sheetName val="준공조서"/>
      <x:sheetName val="공사준공계"/>
      <x:sheetName val="준공검사보고서"/>
      <x:sheetName val="가설공사내역"/>
      <x:sheetName val="401"/>
      <x:sheetName val="견적단가"/>
      <x:sheetName val="DATA"/>
      <x:sheetName val="XXXXXX"/>
      <x:sheetName val="Macro(차단기)"/>
      <x:sheetName val="수량산출"/>
      <x:sheetName val="2025년05월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</x:sheetData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0"/>
    </x:sheetDataSet>
  </x:externalBook>
</x:externalLink>
</file>

<file path=xl/externalLinks/externalLink2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환경기계공정표 (3)"/>
      <x:sheetName val="공정표(군산자동차)"/>
      <x:sheetName val="골조시행"/>
      <x:sheetName val="건축집계합계"/>
      <x:sheetName val="당정동공통이수"/>
      <x:sheetName val="H-PILE수량집계"/>
      <x:sheetName val="전기"/>
      <x:sheetName val="정공공사"/>
      <x:sheetName val="경비일"/>
      <x:sheetName val="노"/>
      <x:sheetName val="재"/>
      <x:sheetName val="견적단가"/>
      <x:sheetName val="가설공사내역"/>
      <x:sheetName val="401"/>
      <x:sheetName val="산출1-수변전"/>
      <x:sheetName val="노임단가"/>
      <x:sheetName val="자재단가"/>
      <x:sheetName val="수량산출(음암)"/>
      <x:sheetName val="수량산출"/>
      <x:sheetName val="날개벽"/>
      <x:sheetName val="토사(PE)"/>
      <x:sheetName val="일위대가(계측기설치)"/>
      <x:sheetName val="설계산출기초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일위대가"/>
      <x:sheetName val="계산일"/>
      <x:sheetName val="기준일"/>
      <x:sheetName val="단1일"/>
      <x:sheetName val="단2일"/>
      <x:sheetName val="단4일"/>
      <x:sheetName val="조합일"/>
      <x:sheetName val="내역서1999.8최종"/>
      <x:sheetName val="내역서"/>
    </x:sheetNames>
    <x:sheetDataSet>
      <x:sheetData sheetId="0" refreshError="0">
        <x:row r="733"/>
        <x:row r="734"/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</x:sheetDataSet>
  </x:externalBook>
</x:externalLink>
</file>

<file path=xl/externalLinks/externalLink2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량집계"/>
      <x:sheetName val="주요자재"/>
      <x:sheetName val="A1"/>
      <x:sheetName val="A2"/>
      <x:sheetName val="교대"/>
      <x:sheetName val="#REF"/>
      <x:sheetName val="효성CB 1P기초"/>
      <x:sheetName val="1.설계조건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</x:sheetDataSet>
  </x:externalBook>
</x:externalLink>
</file>

<file path=xl/externalLinks/externalLink2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표지"/>
      <x:sheetName val="설계요약도"/>
      <x:sheetName val="목차"/>
      <x:sheetName val="1.설계조건"/>
      <x:sheetName val="2.단면가정"/>
      <x:sheetName val="3.모델링"/>
      <x:sheetName val="3.4스프링계수"/>
      <x:sheetName val="4.하중산정"/>
      <x:sheetName val="5하중조합"/>
      <x:sheetName val="6.단면력정리"/>
      <x:sheetName val="7.철근량산정"/>
      <x:sheetName val="7.1철근량 및사용성"/>
      <x:sheetName val="7.3우각부 철근량 검토"/>
      <x:sheetName val="7.4주철근조립도"/>
      <x:sheetName val="8.1거더및기둥검토"/>
      <x:sheetName val="8.2거더및기둥검토"/>
      <x:sheetName val="8.3 기둥단면 산정"/>
      <x:sheetName val="9.기초지지력검토"/>
      <x:sheetName val="상부슬래브중앙부"/>
      <x:sheetName val="상부슬래브내부지점부"/>
      <x:sheetName val="상부슬래브단지점부"/>
      <x:sheetName val="하부슬래브중앙부"/>
      <x:sheetName val="하부슬래브내부지점부"/>
      <x:sheetName val="하부슬래브단지점부"/>
      <x:sheetName val="측벽상부"/>
      <x:sheetName val="측벽중앙부"/>
      <x:sheetName val="측벽하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</x:sheetDataSet>
  </x:externalBook>
</x:externalLink>
</file>

<file path=xl/externalLinks/externalLink2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차례"/>
      <x:sheetName val="97사급요청(구)"/>
      <x:sheetName val="97지입자재"/>
      <x:sheetName val="공사원가"/>
      <x:sheetName val="사급자재수불서"/>
      <x:sheetName val="O_C문서"/>
      <x:sheetName val="출입자명단"/>
      <x:sheetName val="(실사조정)총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>
        <x:row r="1">
          <x:cell r="A1" t="str">
            <x:v>NO</x:v>
          </x:cell>
          <x:cell r="B1" t="str">
            <x:v>성  명</x:v>
          </x:cell>
          <x:cell r="C1" t="str">
            <x:v>주민등록번호</x:v>
          </x:cell>
          <x:cell r="D1" t="str">
            <x:v>주          소</x:v>
          </x:cell>
        </x:row>
      </x:sheetData>
      <x:sheetData sheetId="7" refreshError="1"/>
    </x:sheetDataSet>
  </x:externalBook>
</x:externalLink>
</file>

<file path=xl/externalLinks/externalLink3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N賃率-職"/>
      <x:sheetName val="원가 (2)"/>
      <x:sheetName val="원가"/>
      <x:sheetName val="재집"/>
      <x:sheetName val="직재"/>
      <x:sheetName val="소요량"/>
      <x:sheetName val="간재"/>
      <x:sheetName val="용접재료"/>
      <x:sheetName val="간재비율"/>
      <x:sheetName val="작업설"/>
      <x:sheetName val="단가"/>
      <x:sheetName val="노집"/>
      <x:sheetName val="노무"/>
      <x:sheetName val="공수"/>
      <x:sheetName val="간노"/>
      <x:sheetName val="임금"/>
      <x:sheetName val="임율"/>
      <x:sheetName val="경비"/>
      <x:sheetName val="배부"/>
      <x:sheetName val="조정액"/>
      <x:sheetName val="일반"/>
      <x:sheetName val="일반관리비"/>
      <x:sheetName val="이윤"/>
      <x:sheetName val="이윤율"/>
      <x:sheetName val="손익"/>
      <x:sheetName val="제조"/>
      <x:sheetName val="기업"/>
      <x:sheetName val="운반비"/>
      <x:sheetName val="삭제소요량"/>
      <x:sheetName val="총괄"/>
      <x:sheetName val="일위대가 집계표"/>
      <x:sheetName val="D-경비1"/>
      <x:sheetName val="C-직노1"/>
      <x:sheetName val="가설대가"/>
      <x:sheetName val="토공대가"/>
      <x:sheetName val="구조대가"/>
      <x:sheetName val="포설대가1"/>
      <x:sheetName val="부대대가"/>
      <x:sheetName val="제직재"/>
      <x:sheetName val="일위대가목록"/>
      <x:sheetName val="일위대가"/>
      <x:sheetName val="N賃率_職"/>
      <x:sheetName val="실행내역"/>
      <x:sheetName val="직노"/>
      <x:sheetName val="6PILE  (돌출)"/>
      <x:sheetName val="건축내역"/>
      <x:sheetName val="J直材4"/>
      <x:sheetName val="전선 및 전선관"/>
      <x:sheetName val="70%"/>
      <x:sheetName val="인건비(VOICE)"/>
      <x:sheetName val="2공구산출내역"/>
      <x:sheetName val="ilch"/>
      <x:sheetName val="중기사용료"/>
      <x:sheetName val="대,유,램"/>
      <x:sheetName val="국별인원"/>
      <x:sheetName val="명세서"/>
      <x:sheetName val="Sheet1"/>
      <x:sheetName val="터파기및재료"/>
      <x:sheetName val="1안"/>
      <x:sheetName val="입찰안"/>
      <x:sheetName val="I一般比"/>
      <x:sheetName val="동원인원"/>
      <x:sheetName val="패널"/>
      <x:sheetName val="용산1(해보)"/>
      <x:sheetName val="단가조사"/>
      <x:sheetName val="철거산출근거"/>
      <x:sheetName val="옥외 전력간선공사"/>
      <x:sheetName val="노임"/>
      <x:sheetName val="1차 내역서"/>
      <x:sheetName val="내역서"/>
      <x:sheetName val="기준FACTOR"/>
      <x:sheetName val="1000 DB구축 부표"/>
      <x:sheetName val="설계내역서"/>
      <x:sheetName val="DATE"/>
      <x:sheetName val="단가산출목록표"/>
      <x:sheetName val="정산"/>
      <x:sheetName val="일위대가(4층원격)"/>
      <x:sheetName val="쌍송교"/>
      <x:sheetName val="표지1"/>
      <x:sheetName val="별첨-기계경비 산출목록"/>
      <x:sheetName val="일위목록"/>
      <x:sheetName val="10.공통-노임단가"/>
      <x:sheetName val="중기사용료산출근거"/>
      <x:sheetName val="단가 및 재료비"/>
      <x:sheetName val="노임단가표"/>
      <x:sheetName val="자재단가표"/>
      <x:sheetName val="단가산출"/>
      <x:sheetName val="기자재비"/>
      <x:sheetName val="일위대가표(유단가)"/>
      <x:sheetName val="내역서1999.8최종"/>
      <x:sheetName val="CAUDIT"/>
      <x:sheetName val="수지예산"/>
      <x:sheetName val="제-노임"/>
      <x:sheetName val="설직재-1"/>
      <x:sheetName val="조명시설"/>
      <x:sheetName val="대목"/>
      <x:sheetName val="단가산출목록"/>
      <x:sheetName val="실적공사비단가"/>
      <x:sheetName val="대가"/>
      <x:sheetName val="Sheet3"/>
      <x:sheetName val="시설물기초"/>
      <x:sheetName val="추가대화"/>
      <x:sheetName val="제경집계"/>
      <x:sheetName val="위치조서"/>
      <x:sheetName val="수량산출"/>
      <x:sheetName val="산출목록표"/>
      <x:sheetName val="20관리비율"/>
      <x:sheetName val="참조자료"/>
      <x:sheetName val="#REF"/>
      <x:sheetName val="SAMPLE"/>
      <x:sheetName val="시설장비부하계산서"/>
      <x:sheetName val="WORK"/>
      <x:sheetName val="차액보증"/>
      <x:sheetName val="내역서2안"/>
      <x:sheetName val="AV시스템"/>
      <x:sheetName val="설계명세서"/>
      <x:sheetName val="유림골조"/>
      <x:sheetName val="건물"/>
      <x:sheetName val="DATA"/>
      <x:sheetName val="데이타"/>
      <x:sheetName val="CT "/>
      <x:sheetName val="전기외주내역"/>
      <x:sheetName val="원가_(2)"/>
      <x:sheetName val="6PILE__(돌출)"/>
      <x:sheetName val="일위대가_집계표"/>
      <x:sheetName val="전선_및_전선관"/>
      <x:sheetName val="1000_DB구축_부표"/>
      <x:sheetName val="원가계산서"/>
      <x:sheetName val="갑지"/>
      <x:sheetName val="집계표"/>
      <x:sheetName val="가로등내역서"/>
      <x:sheetName val="GISDB_단가산출목록"/>
      <x:sheetName val="GISDB_단가산출표"/>
      <x:sheetName val="기본일위"/>
      <x:sheetName val="인건비"/>
      <x:sheetName val="단가 "/>
      <x:sheetName val="일위대가 (PM)"/>
      <x:sheetName val="9509"/>
      <x:sheetName val="공정량산출내역서 "/>
      <x:sheetName val="5흙막이"/>
      <x:sheetName val="견적서"/>
      <x:sheetName val="노임이"/>
      <x:sheetName val="8.PILE  (돌출)"/>
      <x:sheetName val="공종단가"/>
      <x:sheetName val="전기"/>
      <x:sheetName val="2-3.공사비내역서"/>
      <x:sheetName val="4-2. 기계경비산출"/>
      <x:sheetName val="7.노무비 근거"/>
      <x:sheetName val="3-2.일위대가"/>
      <x:sheetName val="기초자료입력"/>
      <x:sheetName val="금액내역서"/>
      <x:sheetName val="CATV"/>
      <x:sheetName val="일위대가표(교체)"/>
      <x:sheetName val="2000시행총괄"/>
      <x:sheetName val="산출"/>
      <x:sheetName val="노임단가"/>
      <x:sheetName val="자재단가"/>
      <x:sheetName val="재료"/>
      <x:sheetName val="설치자재"/>
      <x:sheetName val="물량산출(지점)"/>
      <x:sheetName val="자료"/>
      <x:sheetName val="구리토평1전기"/>
      <x:sheetName val="대"/>
      <x:sheetName val="을"/>
      <x:sheetName val="단"/>
      <x:sheetName val="일용노임단가2001상"/>
      <x:sheetName val="기계경비(시간당)"/>
      <x:sheetName val="램머"/>
      <x:sheetName val="동원(3)"/>
      <x:sheetName val="노무비단가"/>
      <x:sheetName val="내역1"/>
      <x:sheetName val="화해(함평)"/>
      <x:sheetName val="화해(장성)"/>
      <x:sheetName val="시설물일위"/>
      <x:sheetName val="수량산출1"/>
      <x:sheetName val="Baby일위대가"/>
      <x:sheetName val="불법주정차"/>
      <x:sheetName val="2-1. 경관조명 내역총괄표"/>
      <x:sheetName val="2000년1차"/>
      <x:sheetName val="증감대비"/>
      <x:sheetName val="골조시행"/>
      <x:sheetName val="일위대가(출입)"/>
      <x:sheetName val="9811"/>
      <x:sheetName val="단가산출서"/>
      <x:sheetName val="도로정위치부표"/>
      <x:sheetName val="도로조사부표"/>
      <x:sheetName val="경율산정.XLS"/>
      <x:sheetName val="ABUT수량-A1"/>
      <x:sheetName val="INPUT"/>
      <x:sheetName val="날개벽"/>
      <x:sheetName val="식재일위대가"/>
      <x:sheetName val="Sheet4"/>
      <x:sheetName val="단가기준"/>
      <x:sheetName val="현장경비"/>
      <x:sheetName val="공문"/>
      <x:sheetName val="현장관리비"/>
      <x:sheetName val="단가조사서"/>
      <x:sheetName val="횡 연장"/>
      <x:sheetName val="암거단위"/>
      <x:sheetName val="일위대가(가설)"/>
      <x:sheetName val="ELECTRIC"/>
      <x:sheetName val="공사비"/>
      <x:sheetName val="전력"/>
      <x:sheetName val="특수선일위대가"/>
      <x:sheetName val="3련 BOX"/>
      <x:sheetName val="예정공정표 (2)"/>
      <x:sheetName val="내역"/>
      <x:sheetName val="전국현황"/>
      <x:sheetName val="일위(PN)"/>
      <x:sheetName val="이토변실(A3-LINE)"/>
      <x:sheetName val="Sheet13"/>
      <x:sheetName val="Sheet14"/>
      <x:sheetName val="부하계산서"/>
      <x:sheetName val="DWG-CAB-I"/>
      <x:sheetName val="노무비"/>
      <x:sheetName val="96작생능"/>
      <x:sheetName val="환율"/>
      <x:sheetName val="PANEL가격"/>
      <x:sheetName val="도급예산내역서총괄표"/>
      <x:sheetName val="설계산출기초"/>
      <x:sheetName val="2분기평가"/>
      <x:sheetName val="중기목록표"/>
      <x:sheetName val="Customer Databas"/>
      <x:sheetName val="전체"/>
      <x:sheetName val="프랜트면허"/>
      <x:sheetName val="TOTAL"/>
      <x:sheetName val="식재인부"/>
      <x:sheetName val="도급FORM"/>
      <x:sheetName val="정부노임단가"/>
      <x:sheetName val="소방"/>
      <x:sheetName val="갑지(추정)"/>
      <x:sheetName val="2.냉난방설비공사"/>
      <x:sheetName val="7.자동제어공사"/>
      <x:sheetName val="동수"/>
      <x:sheetName val="실행철강하도"/>
      <x:sheetName val="급수 (LPM)"/>
      <x:sheetName val="CTEMCOST"/>
      <x:sheetName val="전차선로 물량표"/>
      <x:sheetName val="한강운반비"/>
      <x:sheetName val="자재"/>
      <x:sheetName val="파일의이용"/>
      <x:sheetName val="일위"/>
      <x:sheetName val="COST"/>
      <x:sheetName val="Mc1"/>
      <x:sheetName val="인원계획-미화"/>
      <x:sheetName val="익산"/>
      <x:sheetName val="단가산출서_토목"/>
      <x:sheetName val="덤프"/>
      <x:sheetName val="석재다짐"/>
      <x:sheetName val="소운반"/>
      <x:sheetName val="아스콘"/>
      <x:sheetName val="장비"/>
      <x:sheetName val="산출기초"/>
      <x:sheetName val="예산내역"/>
      <x:sheetName val="총괄수지표"/>
      <x:sheetName val="설계내역2"/>
      <x:sheetName val="일위_파일"/>
      <x:sheetName val="기계경비총괄표"/>
      <x:sheetName val="일위대가_현장"/>
      <x:sheetName val="HW"/>
      <x:sheetName val="범용도입(1차)"/>
      <x:sheetName val="SW"/>
      <x:sheetName val="수량산출2"/>
      <x:sheetName val="단가대비"/>
      <x:sheetName val="중기일위대가"/>
      <x:sheetName val="정산내역서"/>
      <x:sheetName val="횡배수관"/>
      <x:sheetName val="부분별수량산출(조합기초)"/>
      <x:sheetName val="시중노임(공사)"/>
      <x:sheetName val="설비(제출)"/>
      <x:sheetName val="AL공사(원)"/>
      <x:sheetName val="6호기"/>
      <x:sheetName val="10월"/>
      <x:sheetName val="대비"/>
      <x:sheetName val="기초목"/>
      <x:sheetName val="2.대외공문"/>
      <x:sheetName val="일위대가(건축)"/>
      <x:sheetName val="단중표"/>
      <x:sheetName val="기본설계기준"/>
      <x:sheetName val="품셈총괄표"/>
      <x:sheetName val="공사비예산서_토목분_"/>
      <x:sheetName val="토목주소"/>
      <x:sheetName val="TRE TABLE"/>
      <x:sheetName val="생산량"/>
      <x:sheetName val="판매가격(정리)"/>
      <x:sheetName val="주문"/>
      <x:sheetName val="실행내역서"/>
      <x:sheetName val="출력은 금물"/>
      <x:sheetName val="COVER"/>
      <x:sheetName val="6. 직접경비"/>
      <x:sheetName val="설계서"/>
      <x:sheetName val="BEND LOSS"/>
      <x:sheetName val="설계서식"/>
      <x:sheetName val="총 원가계산"/>
      <x:sheetName val="※참고자료※"/>
      <x:sheetName val="내역서적용수량"/>
      <x:sheetName val="배수공 시멘트 및 골재량 산출"/>
      <x:sheetName val="기성2"/>
      <x:sheetName val="단가(1)"/>
      <x:sheetName val="내역전기"/>
      <x:sheetName val="A1"/>
      <x:sheetName val="회사정보"/>
      <x:sheetName val="건축일위"/>
      <x:sheetName val="그라우팅일위"/>
      <x:sheetName val="wall"/>
      <x:sheetName val="총체보활공정표"/>
      <x:sheetName val="적용기준표(98년상반기)"/>
      <x:sheetName val="노임단가(전기·통신)"/>
      <x:sheetName val="설계"/>
      <x:sheetName val="물량"/>
      <x:sheetName val="공사개요"/>
      <x:sheetName val="적현로"/>
      <x:sheetName val="기본사항"/>
      <x:sheetName val="내역5"/>
      <x:sheetName val="대가단최종"/>
      <x:sheetName val="전기일위목록"/>
      <x:sheetName val="동력기별"/>
      <x:sheetName val="BOX전기내역"/>
      <x:sheetName val="물량표"/>
      <x:sheetName val="EXPENSE"/>
      <x:sheetName val="공사내역"/>
      <x:sheetName val="일용직내역"/>
      <x:sheetName val="길어깨(현황)"/>
      <x:sheetName val="Sheet5"/>
      <x:sheetName val="기본입력"/>
      <x:sheetName val="깨기"/>
      <x:sheetName val="데리네이타현황"/>
      <x:sheetName val="단가표"/>
      <x:sheetName val="일명"/>
      <x:sheetName val="일명95"/>
      <x:sheetName val="일비"/>
      <x:sheetName val="일비95"/>
      <x:sheetName val="경명"/>
      <x:sheetName val="경명95"/>
      <x:sheetName val="경배"/>
      <x:sheetName val="경배95"/>
      <x:sheetName val="임율95"/>
      <x:sheetName val="간노비"/>
      <x:sheetName val="간노비95"/>
      <x:sheetName val="Y-WORK"/>
      <x:sheetName val="물량내역"/>
      <x:sheetName val=" 갑  지 "/>
      <x:sheetName val="돈암사업"/>
      <x:sheetName val="OPGW기별"/>
      <x:sheetName val="수목표준대가"/>
      <x:sheetName val="표지"/>
      <x:sheetName val="설비원가"/>
      <x:sheetName val="단위단가"/>
      <x:sheetName val="BS"/>
      <x:sheetName val="5-1.설계명세서"/>
      <x:sheetName val="공사계획서"/>
      <x:sheetName val="직종별노임단가표"/>
      <x:sheetName val="산근"/>
      <x:sheetName val="제2호단위수량"/>
      <x:sheetName val="식재가격"/>
      <x:sheetName val="식재총괄"/>
      <x:sheetName val="코드표"/>
      <x:sheetName val="AC포장수량"/>
      <x:sheetName val="설계내역"/>
      <x:sheetName val="원가계산서(공사)"/>
      <x:sheetName val="실행내역 "/>
      <x:sheetName val="회관내역"/>
      <x:sheetName val="회관내역 (2)"/>
      <x:sheetName val="공동내역"/>
      <x:sheetName val="공동내역 (2)"/>
      <x:sheetName val="쉼터내역"/>
      <x:sheetName val="쉼터내역 (2)"/>
      <x:sheetName val="원가계산서 "/>
      <x:sheetName val="원가_(2)1"/>
      <x:sheetName val="일위대가_집계표1"/>
      <x:sheetName val="6PILE__(돌출)1"/>
      <x:sheetName val="전선_및_전선관1"/>
      <x:sheetName val="1차_내역서"/>
      <x:sheetName val="별첨-기계경비_산출목록"/>
      <x:sheetName val="내역서1999_8최종"/>
      <x:sheetName val="10_공통-노임단가"/>
      <x:sheetName val="1000_DB구축_부표1"/>
      <x:sheetName val="단가_및_재료비"/>
      <x:sheetName val="옥외_전력간선공사"/>
      <x:sheetName val="CT_"/>
      <x:sheetName val="포장절단"/>
      <x:sheetName val="배관내역"/>
      <x:sheetName val="값"/>
      <x:sheetName val="가시설"/>
      <x:sheetName val="비탈면보호공수량산출"/>
      <x:sheetName val="일위대가목차"/>
      <x:sheetName val="가도공"/>
      <x:sheetName val="산출내역서"/>
      <x:sheetName val="품셈표"/>
      <x:sheetName val="물가대비표"/>
      <x:sheetName val="cp-e1"/>
      <x:sheetName val="기준표"/>
      <x:sheetName val="산출내역서 (2)"/>
      <x:sheetName val="시중노임"/>
      <x:sheetName val="현황"/>
      <x:sheetName val="프린터현황"/>
      <x:sheetName val="공예율"/>
      <x:sheetName val="#3E1_GCR"/>
      <x:sheetName val="품셈적용 자료"/>
      <x:sheetName val="설계예산서"/>
      <x:sheetName val="단위목록"/>
      <x:sheetName val="시험비"/>
      <x:sheetName val="구역화물"/>
      <x:sheetName val="EQT-ESTN"/>
      <x:sheetName val="맨홀수량산출(1.0×1.0×1.0)"/>
      <x:sheetName val="단가및재료비"/>
      <x:sheetName val="도근좌표"/>
      <x:sheetName val="ITEM"/>
      <x:sheetName val="7.수지"/>
      <x:sheetName val="여과지동"/>
      <x:sheetName val="기초자료"/>
      <x:sheetName val="기초일위"/>
      <x:sheetName val="시설일위"/>
      <x:sheetName val="조명일위"/>
      <x:sheetName val="관급"/>
      <x:sheetName val="공정량산출내역서_"/>
      <x:sheetName val="단가_"/>
      <x:sheetName val="일위대가_(PM)"/>
      <x:sheetName val="예정공정표_(2)"/>
      <x:sheetName val="8_PILE__(돌출)"/>
      <x:sheetName val="물량master"/>
      <x:sheetName val="S&amp;R"/>
      <x:sheetName val="data spec"/>
      <x:sheetName val="하수급견적대비"/>
      <x:sheetName val="노임변동률"/>
      <x:sheetName val="역간(덕_동)"/>
      <x:sheetName val="역간(의-덕)"/>
      <x:sheetName val="당사"/>
      <x:sheetName val="부대내역"/>
      <x:sheetName val="Macro1"/>
      <x:sheetName val="친환경주택"/>
      <x:sheetName val="단가산출2"/>
      <x:sheetName val="단가산출1"/>
      <x:sheetName val="전기BOX내역서"/>
      <x:sheetName val="5사남"/>
      <x:sheetName val="적격점수&lt;300억미만&gt;"/>
      <x:sheetName val="예가표"/>
      <x:sheetName val="전기변내역"/>
      <x:sheetName val="기초단가"/>
      <x:sheetName val=" 견적서"/>
      <x:sheetName val="표  지"/>
      <x:sheetName val="단위중량"/>
      <x:sheetName val="점검총괄"/>
      <x:sheetName val="b_balju_cho"/>
      <x:sheetName val="설비2차"/>
      <x:sheetName val="3.내역서"/>
      <x:sheetName val="공사예산하조서(O.K)"/>
      <x:sheetName val="환경기계공정표 (3)"/>
      <x:sheetName val="일위7"/>
      <x:sheetName val="일위6"/>
      <x:sheetName val="일위5"/>
      <x:sheetName val="노무단가비교표"/>
      <x:sheetName val="일위1"/>
      <x:sheetName val="일위2"/>
      <x:sheetName val="일위3"/>
      <x:sheetName val="일위4"/>
      <x:sheetName val="단가대비표"/>
      <x:sheetName val="일위8"/>
      <x:sheetName val="일위9"/>
      <x:sheetName val="설계표지"/>
      <x:sheetName val="설계조건"/>
      <x:sheetName val="대운산출"/>
      <x:sheetName val="98지급계획"/>
      <x:sheetName val="동원인원산출"/>
      <x:sheetName val="시설물"/>
      <x:sheetName val="유지관리"/>
      <x:sheetName val="요율"/>
      <x:sheetName val="A"/>
      <x:sheetName val="을지"/>
      <x:sheetName val="대가목록"/>
      <x:sheetName val="공량산출서"/>
      <x:sheetName val="도로단위당"/>
      <x:sheetName val="Sheet2"/>
      <x:sheetName val="1"/>
      <x:sheetName val="도체종-상수표"/>
      <x:sheetName val="3집"/>
      <x:sheetName val="납부서"/>
      <x:sheetName val="DATA 입력란"/>
      <x:sheetName val="1. 설계조건 2.단면가정 3. 하중계산"/>
      <x:sheetName val="sw1"/>
      <x:sheetName val="자재단가비교표"/>
      <x:sheetName val="일위목차"/>
      <x:sheetName val="SORCE1"/>
      <x:sheetName val="3"/>
      <x:sheetName val="관급총괄"/>
      <x:sheetName val="배수통관(좌)"/>
      <x:sheetName val="품셈총괄"/>
      <x:sheetName val="기본DATA Sheet"/>
      <x:sheetName val="수량총괄"/>
      <x:sheetName val="투찰추정"/>
      <x:sheetName val="변경내역"/>
      <x:sheetName val="토목"/>
      <x:sheetName val="DHEQSUPT"/>
      <x:sheetName val="대내"/>
      <x:sheetName val="시장성초안camera"/>
      <x:sheetName val="물가자료"/>
      <x:sheetName val="건축원가"/>
      <x:sheetName val="공통가설"/>
      <x:sheetName val="내역서(시설)"/>
      <x:sheetName val="3.하중계산"/>
      <x:sheetName val="자재표"/>
      <x:sheetName val="6공구(당초)"/>
      <x:sheetName val="건축집계"/>
      <x:sheetName val="갑지1"/>
      <x:sheetName val="연부97-1"/>
      <x:sheetName val="금융비용"/>
      <x:sheetName val="경비2내역"/>
      <x:sheetName val="실행"/>
      <x:sheetName val="000000"/>
      <x:sheetName val="문학간접"/>
      <x:sheetName val="관급자재대"/>
      <x:sheetName val="실행갑지"/>
      <x:sheetName val="단위수량"/>
      <x:sheetName val="금액"/>
      <x:sheetName val="판매시설"/>
      <x:sheetName val="3지구단위"/>
      <x:sheetName val="대공종"/>
      <x:sheetName val="소형맨홀"/>
      <x:sheetName val="교각1"/>
      <x:sheetName val="-동력(한전)"/>
      <x:sheetName val="-전등전열(한전)"/>
      <x:sheetName val="IEC60364-52(허용전류)"/>
      <x:sheetName val="토목검측서"/>
      <x:sheetName val="화전내"/>
      <x:sheetName val="산출집계표"/>
      <x:sheetName val="원재료출고수량"/>
      <x:sheetName val="b_balju-단가단가단가"/>
      <x:sheetName val="일용노임단가"/>
      <x:sheetName val="일위대가표"/>
      <x:sheetName val="단가산출표"/>
      <x:sheetName val="현장조사"/>
      <x:sheetName val="을부담운반비"/>
      <x:sheetName val="운반비산출"/>
      <x:sheetName val="설계산출표지"/>
      <x:sheetName val="QandAJunior"/>
      <x:sheetName val="지수적용공사비내역서"/>
      <x:sheetName val="XL4Poppy"/>
      <x:sheetName val="예산총괄표"/>
      <x:sheetName val="단면가정"/>
      <x:sheetName val="SG"/>
      <x:sheetName val="1062-x방향 "/>
      <x:sheetName val="개산공사비"/>
      <x:sheetName val="원가계산"/>
      <x:sheetName val="단가조정표"/>
      <x:sheetName val="분석DATA(년도별)"/>
      <x:sheetName val="회로내역(승인)"/>
      <x:sheetName val="7 단가조사"/>
      <x:sheetName val="가시설단위수량"/>
      <x:sheetName val="자재단가표_관로"/>
      <x:sheetName val="단가리스트(영상감시시스템)"/>
      <x:sheetName val="부대공"/>
      <x:sheetName val="토공"/>
      <x:sheetName val="포장공"/>
      <x:sheetName val="3.건축(현장안)"/>
      <x:sheetName val="설계예시"/>
      <x:sheetName val="식음료"/>
      <x:sheetName val="B"/>
      <x:sheetName val="bm"/>
      <x:sheetName val="Customer_Databas"/>
      <x:sheetName val="2_냉난방설비공사"/>
      <x:sheetName val="7_자동제어공사"/>
      <x:sheetName val="횡_연장"/>
      <x:sheetName val="급수_(LPM)"/>
      <x:sheetName val="2-1__경관조명_내역총괄표"/>
      <x:sheetName val="경율산정_XLS"/>
      <x:sheetName val="3련_BOX"/>
      <x:sheetName val="2_대외공문"/>
      <x:sheetName val="TRE_TABLE"/>
      <x:sheetName val="총_원가계산"/>
      <x:sheetName val="anaysis_sheet"/>
      <x:sheetName val="공사비_NDE"/>
      <x:sheetName val="2호맨홀공제수량"/>
      <x:sheetName val="냉천부속동"/>
      <x:sheetName val="가계부"/>
      <x:sheetName val="제품목록"/>
      <x:sheetName val="매입매출관리"/>
      <x:sheetName val="1000_ɄB구축_부표"/>
      <x:sheetName val="도급양식"/>
      <x:sheetName val="단위량"/>
      <x:sheetName val="재료집계표2"/>
      <x:sheetName val="토적집계표"/>
      <x:sheetName val="총투입계"/>
      <x:sheetName val="3.설계예산내역서(예산서)"/>
      <x:sheetName val="2.예정공정표"/>
      <x:sheetName val="내   역"/>
      <x:sheetName val="수목데이타 "/>
      <x:sheetName val="File_관급"/>
      <x:sheetName val="공정집계"/>
      <x:sheetName val="단가비교표"/>
      <x:sheetName val="수량집계"/>
      <x:sheetName val="공구"/>
      <x:sheetName val="웅진교-S2"/>
      <x:sheetName val="단관데이터"/>
      <x:sheetName val="이형관데이터"/>
      <x:sheetName val="가격조사서"/>
      <x:sheetName val="ELEC"/>
      <x:sheetName val="협조전"/>
      <x:sheetName val="0226"/>
      <x:sheetName val="Sheet1 (2)"/>
      <x:sheetName val="사업성분석"/>
      <x:sheetName val="CON'C"/>
      <x:sheetName val="단가산출내역(노임부분수정)"/>
      <x:sheetName val="★도급내역"/>
      <x:sheetName val="설명서 "/>
      <x:sheetName val="메서,변+증"/>
      <x:sheetName val="나우스넷급여대장"/>
      <x:sheetName val="신보급여대장"/>
      <x:sheetName val="BOX복구단위수량"/>
      <x:sheetName val="1.설계조건"/>
      <x:sheetName val="맨홀조서"/>
      <x:sheetName val="날개벽수량표"/>
      <x:sheetName val="1.설계기준"/>
      <x:sheetName val="목차"/>
      <x:sheetName val="간지"/>
      <x:sheetName val="일위목록표"/>
      <x:sheetName val="    "/>
      <x:sheetName val="통장출금액"/>
      <x:sheetName val="기본단가표"/>
      <x:sheetName val="S1"/>
      <x:sheetName val="부하(성남)"/>
      <x:sheetName val="공정집계_국별"/>
      <x:sheetName val="맨홀_공사비"/>
      <x:sheetName val="기계경비단가총괄표"/>
      <x:sheetName val="기계경비단가산출표"/>
      <x:sheetName val="기계경비손료 및 운전경비 산출"/>
      <x:sheetName val="기계경비 손료 및 운전경비 산출기준"/>
      <x:sheetName val="단가조사표"/>
      <x:sheetName val="   "/>
      <x:sheetName val="계수"/>
      <x:sheetName val="용어"/>
      <x:sheetName val="1.2 예정공정표"/>
      <x:sheetName val="1. 공사비총괄"/>
      <x:sheetName val="예산내역서 총괄"/>
      <x:sheetName val="물품구매내역서"/>
      <x:sheetName val="2. 공사원가계산서"/>
      <x:sheetName val="3. 설치공사내역서"/>
      <x:sheetName val="4. 공종별내역서"/>
      <x:sheetName val="수량집계표"/>
      <x:sheetName val="공종별수량집계"/>
      <x:sheetName val="재료집계표3"/>
      <x:sheetName val="8.설치품셈"/>
      <x:sheetName val="기별명세"/>
      <x:sheetName val="기계단가"/>
      <x:sheetName val="7.5.3 BOX-A"/>
      <x:sheetName val="단가일람"/>
      <x:sheetName val="조경일람"/>
      <x:sheetName val="수량산출서_천안"/>
      <x:sheetName val="수량산출서_아산"/>
      <x:sheetName val="관로수량산출집계"/>
      <x:sheetName val="한전수탁공사비내역서"/>
      <x:sheetName val="pldt"/>
      <x:sheetName val="설계서표지"/>
      <x:sheetName val="총괄내역서"/>
      <x:sheetName val="3. SW 총괄"/>
      <x:sheetName val="SW신규표지"/>
      <x:sheetName val="기반정보연계 FP산정"/>
      <x:sheetName val="기반정보 연계 소프트웨어개발비산출-간이법"/>
      <x:sheetName val="기반정보 연계 (참조)보정계수"/>
      <x:sheetName val="정보연계 FP산정"/>
      <x:sheetName val="정보연계 소프트웨어개발비산출-간이법"/>
      <x:sheetName val="정보연계 (참조)보정계수"/>
      <x:sheetName val="96노임기준"/>
      <x:sheetName val="토량1-1"/>
      <x:sheetName val="단계대비표"/>
      <x:sheetName val="9GNG운반"/>
      <x:sheetName val="Macro상수"/>
      <x:sheetName val="토적"/>
      <x:sheetName val="ABOVEISO(IBL)"/>
      <x:sheetName val="2f 회의실견적(5_14 일대)"/>
      <x:sheetName val="인사자료총집계"/>
      <x:sheetName val="토공수량산출"/>
      <x:sheetName val="토적계산서"/>
      <x:sheetName val="D-3109"/>
      <x:sheetName val="추진배경(LEZ)"/>
      <x:sheetName val="전국_노후경유차"/>
      <x:sheetName val="맨홀-오수"/>
      <x:sheetName val="설계기준"/>
      <x:sheetName val="부진점(10.09)"/>
      <x:sheetName val="설비"/>
      <x:sheetName val="대로근거"/>
      <x:sheetName val="경일건물산출근거"/>
      <x:sheetName val="산출근거"/>
      <x:sheetName val="원가_(2)2"/>
      <x:sheetName val="일위대가_집계표2"/>
      <x:sheetName val="6PILE__(돌출)2"/>
      <x:sheetName val="전선_및_전선관2"/>
      <x:sheetName val="1차_내역서1"/>
      <x:sheetName val="옥외_전력간선공사1"/>
      <x:sheetName val="내역서1999_8최종1"/>
      <x:sheetName val="별첨-기계경비_산출목록1"/>
      <x:sheetName val="1000_DB구축_부표2"/>
      <x:sheetName val="10_공통-노임단가1"/>
      <x:sheetName val="단가_및_재료비1"/>
      <x:sheetName val="CT_1"/>
      <x:sheetName val="8_PILE__(돌출)1"/>
      <x:sheetName val="단가_1"/>
      <x:sheetName val="일위대가_(PM)1"/>
      <x:sheetName val="공정량산출내역서_1"/>
      <x:sheetName val="예정공정표_(2)1"/>
      <x:sheetName val="2-3_공사비내역서"/>
      <x:sheetName val="4-2__기계경비산출"/>
      <x:sheetName val="7_노무비_근거"/>
      <x:sheetName val="3-2_일위대가"/>
      <x:sheetName val="맨홀수량산출(1_0×1_0×1_0)"/>
      <x:sheetName val="_견적서"/>
      <x:sheetName val="전차선로_물량표"/>
      <x:sheetName val="6__직접경비"/>
      <x:sheetName val="BEND_LOSS"/>
      <x:sheetName val="1062-x방향_"/>
      <x:sheetName val="견적서을"/>
      <x:sheetName val="도로경계블럭연장조서"/>
      <x:sheetName val="부총"/>
      <x:sheetName val="통로box전기"/>
      <x:sheetName val="할증 "/>
      <x:sheetName val="PSCbeam설계"/>
      <x:sheetName val="하부철근수량"/>
      <x:sheetName val="교통대책내역"/>
      <x:sheetName val="남대문빌딩"/>
      <x:sheetName val="정렬"/>
      <x:sheetName val="물량산출근거"/>
      <x:sheetName val="DB"/>
      <x:sheetName val="간접"/>
      <x:sheetName val="3.공통공사대비"/>
      <x:sheetName val="영창26"/>
      <x:sheetName val="자  재"/>
      <x:sheetName val="건축외주"/>
      <x:sheetName val="토사(PE)"/>
      <x:sheetName val="BOQ"/>
      <x:sheetName val="전체내역 (2)"/>
      <x:sheetName val="입력"/>
      <x:sheetName val="도급내역서"/>
      <x:sheetName val="품셈TABLE"/>
      <x:sheetName val="건축공사 집계표"/>
      <x:sheetName val="골조"/>
      <x:sheetName val="사업부배부A"/>
      <x:sheetName val="3.실투입(운반)"/>
      <x:sheetName val="물가시세"/>
      <x:sheetName val="제잡비 산출내역(실적공사비)"/>
      <x:sheetName val="원가 (아파트)"/>
      <x:sheetName val="단면 (2)"/>
      <x:sheetName val="낙찰표"/>
      <x:sheetName val="연습"/>
      <x:sheetName val="Buy vs. Lease Car"/>
      <x:sheetName val="ESTI."/>
      <x:sheetName val="DI-ESTI"/>
      <x:sheetName val="동력_산출근거"/>
      <x:sheetName val="문서원본대장"/>
      <x:sheetName val="기준_국가명"/>
      <x:sheetName val="공개"/>
      <x:sheetName val="품의"/>
      <x:sheetName val="현경"/>
      <x:sheetName val="☜사⊥발☞"/>
      <x:sheetName val="하총"/>
      <x:sheetName val="하사"/>
      <x:sheetName val="하내"/>
      <x:sheetName val="토견"/>
      <x:sheetName val="구조물"/>
      <x:sheetName val="구자"/>
      <x:sheetName val="구견"/>
      <x:sheetName val="☜발⊥검☞"/>
      <x:sheetName val="입찰"/>
      <x:sheetName val="4차원가계산서"/>
      <x:sheetName val="Sheet6"/>
      <x:sheetName val="투찰"/>
      <x:sheetName val="공사비산출내역"/>
      <x:sheetName val="백호우계수"/>
      <x:sheetName val="관리,공감"/>
      <x:sheetName val="저"/>
      <x:sheetName val="BID"/>
      <x:sheetName val="자재(원원+원대)"/>
      <x:sheetName val="장비가동"/>
      <x:sheetName val="지급자재"/>
      <x:sheetName val="MYUN(MAC)"/>
      <x:sheetName val="장비당단가 (1)"/>
      <x:sheetName val="현장"/>
      <x:sheetName val="제출내역 (3)"/>
      <x:sheetName val="FAB별"/>
      <x:sheetName val="도장비"/>
      <x:sheetName val="잡철물"/>
      <x:sheetName val="실행분석표"/>
      <x:sheetName val="업체견적(거푸집)"/>
      <x:sheetName val="견적대비표"/>
      <x:sheetName val="입찰내역 발주처 양식"/>
      <x:sheetName val="documentation"/>
      <x:sheetName val="원가계산서(남측)"/>
      <x:sheetName val="소각장스케줄"/>
      <x:sheetName val="안전시설내역서"/>
      <x:sheetName val="총괄집계표"/>
      <x:sheetName val="구분자"/>
      <x:sheetName val="평가데이터"/>
      <x:sheetName val="경산"/>
      <x:sheetName val="Tool"/>
      <x:sheetName val="토목내역서 (도급단가)"/>
      <x:sheetName val="기성내역1"/>
      <x:sheetName val="소포내역 (2)"/>
      <x:sheetName val="02"/>
      <x:sheetName val="측구터파기공수량집계"/>
      <x:sheetName val="구조물터파기수량집계"/>
      <x:sheetName val="기계경비 손료 및 운전경비 산_x0005__x0000_Ԁ"/>
      <x:sheetName val="기계경비 손료 및 운전경비 산者ㅗ찀"/>
      <x:sheetName val="합천내역"/>
      <x:sheetName val="일목_장비"/>
      <x:sheetName val="C.배수관공"/>
      <x:sheetName val="EJ"/>
      <x:sheetName val="2000,9월 일위"/>
      <x:sheetName val="부대토공"/>
      <x:sheetName val="차선위치조서"/>
      <x:sheetName val="참고자료"/>
      <x:sheetName val="본댐설계"/>
      <x:sheetName val="TOTAL_BOQ"/>
      <x:sheetName val="넉시~922"/>
      <x:sheetName val="대수산분기~LG918"/>
      <x:sheetName val="색달~중문"/>
      <x:sheetName val="중문~삼일"/>
      <x:sheetName val="신서귀~고근산"/>
      <x:sheetName val="미악분기~913"/>
      <x:sheetName val="일위산출근거"/>
      <x:sheetName val="배수공"/>
      <x:sheetName val="기계경비 손료 및 운전경비 산Â_x0000_Ԁ"/>
      <x:sheetName val="세부내역"/>
      <x:sheetName val="부대입찰"/>
      <x:sheetName val="적격점수"/>
      <x:sheetName val="자재인력"/>
      <x:sheetName val="입찰조건"/>
      <x:sheetName val="조건표"/>
      <x:sheetName val="VXXXXX"/>
      <x:sheetName val="하도급대비"/>
      <x:sheetName val="하도급기성"/>
      <x:sheetName val="하도급단가산출"/>
      <x:sheetName val="토공집계표"/>
      <x:sheetName val="유토계획및집계"/>
      <x:sheetName val="유용토모식도"/>
      <x:sheetName val="토량산출(다짐)"/>
      <x:sheetName val="토공총괄"/>
      <x:sheetName val="직영단가"/>
      <x:sheetName val="하도급기성 (2)"/>
      <x:sheetName val="하도급단가산출 (2)"/>
      <x:sheetName val="환경일위대가"/>
      <x:sheetName val="동부건설.강릉,테헤란로,강남빌딩"/>
      <x:sheetName val="도기류"/>
      <x:sheetName val="직접인건비"/>
      <x:sheetName val="직접경비"/>
      <x:sheetName val="호표"/>
      <x:sheetName val="공종별내역서"/>
      <x:sheetName val="경안수량"/>
      <x:sheetName val="6동"/>
      <x:sheetName val="2000양배"/>
      <x:sheetName val="청천내"/>
      <x:sheetName val="업무분장"/>
      <x:sheetName val="영동(D)"/>
      <x:sheetName val="명일작업계획 (3)"/>
      <x:sheetName val="재료값"/>
      <x:sheetName val="5.1단가표"/>
      <x:sheetName val="5.2노임단가표"/>
      <x:sheetName val="b_balju"/>
      <x:sheetName val="시중노임단가"/>
      <x:sheetName val="입찰보고"/>
      <x:sheetName val="도급견적가"/>
      <x:sheetName val="NYS"/>
      <x:sheetName val="HVAC"/>
      <x:sheetName val="REDUCER"/>
      <x:sheetName val="계측"/>
      <x:sheetName val="산출기준자료"/>
      <x:sheetName val="원형1호맨홀토공수량"/>
      <x:sheetName val="일반전기C"/>
      <x:sheetName val="일위대가(뷔페)"/>
      <x:sheetName val="22신설수량"/>
      <x:sheetName val="품산출서"/>
      <x:sheetName val="22인공"/>
      <x:sheetName val="1.22.9kV 배전(송도~인천)"/>
      <x:sheetName val="인공산출서"/>
      <x:sheetName val="일위대가목록(호표)"/>
      <x:sheetName val="4.2.9kV 전기실(송도~인천)"/>
      <x:sheetName val="3.터널(송도~인천)"/>
      <x:sheetName val="6.환기실 전력장치(송도~인천)"/>
      <x:sheetName val="Data&amp;Result"/>
      <x:sheetName val="SOURCE"/>
      <x:sheetName val="대표공종2"/>
      <x:sheetName val="레미콘구분"/>
      <x:sheetName val="비목코드"/>
      <x:sheetName val="여부구분"/>
      <x:sheetName val="외화단가"/>
      <x:sheetName val="98수문일위"/>
      <x:sheetName val="각입중량산출서"/>
      <x:sheetName val="노무비명세서"/>
      <x:sheetName val="선로의 %임피던스 "/>
      <x:sheetName val="유형자산리드-5700"/>
      <x:sheetName val="기준2004기존"/>
      <x:sheetName val="평가집계"/>
      <x:sheetName val="시방서"/>
      <x:sheetName val="대비2"/>
      <x:sheetName val="영업.일1"/>
      <x:sheetName val="10월 (2)"/>
      <x:sheetName val="종합-임현"/>
      <x:sheetName val="품목"/>
      <x:sheetName val="gaeyo"/>
      <x:sheetName val="분석"/>
      <x:sheetName val="광혁기성"/>
      <x:sheetName val="2-1__경관조명_내역총괄표1"/>
      <x:sheetName val="경율산정_XLS1"/>
      <x:sheetName val="횡_연장1"/>
      <x:sheetName val="Customer_Databas1"/>
      <x:sheetName val="2_대외공문1"/>
      <x:sheetName val="TRE_TABLE1"/>
      <x:sheetName val="2_냉난방설비공사1"/>
      <x:sheetName val="7_자동제어공사1"/>
      <x:sheetName val="3련_BOX1"/>
      <x:sheetName val="급수_(LPM)1"/>
      <x:sheetName val="7_수지"/>
      <x:sheetName val="총_원가계산1"/>
      <x:sheetName val="data_spec"/>
      <x:sheetName val="출력은_금물"/>
      <x:sheetName val="_갑__지_"/>
      <x:sheetName val="실행내역_"/>
      <x:sheetName val="기본DATA_Sheet"/>
      <x:sheetName val="할증_"/>
      <x:sheetName val="Sheet1_(2)"/>
      <x:sheetName val="부진점(10_09)"/>
      <x:sheetName val="자__재"/>
      <x:sheetName val="5-1_설계명세서"/>
      <x:sheetName val="장비당단가_(1)"/>
      <x:sheetName val="3_건축(현장안)"/>
      <x:sheetName val="원가계산서_"/>
      <x:sheetName val="품셈적용_자료"/>
      <x:sheetName val="산출내역서_(2)"/>
      <x:sheetName val="회관내역_(2)"/>
      <x:sheetName val="공동내역_(2)"/>
      <x:sheetName val="쉼터내역_(2)"/>
      <x:sheetName val="배수공_시멘트_및_골재량_산출"/>
      <x:sheetName val="DATA_입력란"/>
      <x:sheetName val="1__설계조건_2_단면가정_3__하중계산"/>
      <x:sheetName val="3_하중계산"/>
      <x:sheetName val="환경기계공정표_(3)"/>
      <x:sheetName val="표__지"/>
      <x:sheetName val="공사예산하조서(O_K)"/>
      <x:sheetName val="keyword"/>
      <x:sheetName val="일위대가(당초)"/>
      <x:sheetName val="본실행경비"/>
      <x:sheetName val="기계경비"/>
      <x:sheetName val="6.환경대가"/>
      <x:sheetName val="건축도급단가"/>
      <x:sheetName val="실행단가"/>
      <x:sheetName val="Format"/>
      <x:sheetName val="을-ATYPE"/>
      <x:sheetName val="CAPVC"/>
      <x:sheetName val="원가_(2)3"/>
      <x:sheetName val="6PILE__(돌출)3"/>
      <x:sheetName val="전선_및_전선관3"/>
      <x:sheetName val="일위대가_집계표3"/>
      <x:sheetName val="옥외_전력간선공사2"/>
      <x:sheetName val="1차_내역서2"/>
      <x:sheetName val="별첨-기계경비_산출목록2"/>
      <x:sheetName val="1000_DB구축_부표3"/>
      <x:sheetName val="10_공통-노임단가2"/>
      <x:sheetName val="단가_및_재료비2"/>
      <x:sheetName val="내역서1999_8최종2"/>
      <x:sheetName val="CT_2"/>
      <x:sheetName val="Customer_Databas2"/>
      <x:sheetName val="공정량산출내역서_2"/>
      <x:sheetName val="단가_2"/>
      <x:sheetName val="일위대가_(PM)2"/>
      <x:sheetName val="예정공정표_(2)2"/>
      <x:sheetName val="8_PILE__(돌출)2"/>
      <x:sheetName val="2-1__경관조명_내역총괄표2"/>
      <x:sheetName val="경율산정_XLS2"/>
      <x:sheetName val="횡_연장2"/>
      <x:sheetName val="2_냉난방설비공사2"/>
      <x:sheetName val="7_자동제어공사2"/>
      <x:sheetName val="급수_(LPM)2"/>
      <x:sheetName val="총_원가계산2"/>
      <x:sheetName val="2_대외공문2"/>
      <x:sheetName val="TRE_TABLE2"/>
      <x:sheetName val="3련_BOX2"/>
      <x:sheetName val="7_수지1"/>
      <x:sheetName val="data_spec1"/>
      <x:sheetName val="전차선로_물량표1"/>
      <x:sheetName val="2-3_공사비내역서1"/>
      <x:sheetName val="4-2__기계경비산출1"/>
      <x:sheetName val="7_노무비_근거1"/>
      <x:sheetName val="3-2_일위대가1"/>
      <x:sheetName val="출력은_금물1"/>
      <x:sheetName val="_갑__지_1"/>
      <x:sheetName val="6__직접경비1"/>
      <x:sheetName val="BEND_LOSS1"/>
      <x:sheetName val="맨홀수량산출(1_0×1_0×1_0)1"/>
      <x:sheetName val="실행내역_1"/>
      <x:sheetName val="부진점(10_09)1"/>
      <x:sheetName val="_견적서1"/>
      <x:sheetName val="자__재1"/>
      <x:sheetName val="기본DATA_Sheet1"/>
      <x:sheetName val="5-1_설계명세서1"/>
      <x:sheetName val="3_건축(현장안)1"/>
      <x:sheetName val="원가계산서_1"/>
      <x:sheetName val="품셈적용_자료1"/>
      <x:sheetName val="산출내역서_(2)1"/>
      <x:sheetName val="회관내역_(2)1"/>
      <x:sheetName val="공동내역_(2)1"/>
      <x:sheetName val="쉼터내역_(2)1"/>
      <x:sheetName val="배수공_시멘트_및_골재량_산출1"/>
      <x:sheetName val="3_하중계산1"/>
      <x:sheetName val="환경기계공정표_(3)1"/>
      <x:sheetName val="DATA_입력란1"/>
      <x:sheetName val="1__설계조건_2_단면가정_3__하중계산1"/>
      <x:sheetName val="표__지1"/>
      <x:sheetName val="할증_1"/>
      <x:sheetName val="Sheet1_(2)1"/>
      <x:sheetName val="3_설계예산내역서(예산서)"/>
      <x:sheetName val="2_예정공정표"/>
      <x:sheetName val="1062-x방향_1"/>
      <x:sheetName val="내___역"/>
      <x:sheetName val="수목데이타_"/>
      <x:sheetName val="설명서_"/>
      <x:sheetName val="1_설계조건"/>
      <x:sheetName val="3_공통공사대비"/>
      <x:sheetName val="장비당단가_(1)1"/>
      <x:sheetName val="영업_일1"/>
      <x:sheetName val="10월_(2)"/>
      <x:sheetName val="____"/>
      <x:sheetName val="기계경비손료_및_운전경비_산출"/>
      <x:sheetName val="기계경비_손료_및_운전경비_산출기준"/>
      <x:sheetName val="___"/>
      <x:sheetName val="1_2_예정공정표"/>
      <x:sheetName val="1__공사비총괄"/>
      <x:sheetName val="예산내역서_총괄"/>
      <x:sheetName val="2__공사원가계산서"/>
      <x:sheetName val="3__설치공사내역서"/>
      <x:sheetName val="4__공종별내역서"/>
      <x:sheetName val="공사예산하조서(O_K)1"/>
      <x:sheetName val="3_실투입(운반)"/>
      <x:sheetName val="입찰내역_발주처_양식"/>
      <x:sheetName val="남양시작동010313100%"/>
      <x:sheetName val="용산3(영광)"/>
      <x:sheetName val="본사공가현황"/>
    </x:sheetNames>
    <x:sheetDataSet>
      <x:sheetData sheetId="0" refreshError="1">
        <x:row r="5">
          <x:cell r="I5">
            <x:v>1</x:v>
          </x:cell>
        </x:row>
        <x:row r="6">
          <x:cell r="I6">
            <x:v>2</x:v>
          </x:cell>
        </x:row>
        <x:row r="7">
          <x:cell r="I7">
            <x:v>3</x:v>
          </x:cell>
        </x:row>
        <x:row r="8">
          <x:cell r="I8">
            <x:v>4</x:v>
          </x:cell>
        </x:row>
        <x:row r="9">
          <x:cell r="I9">
            <x:v>5</x:v>
          </x:cell>
        </x:row>
        <x:row r="10">
          <x:cell r="I10">
            <x:v>6</x:v>
          </x:cell>
        </x:row>
        <x:row r="11">
          <x:cell r="I11">
            <x:v>7</x:v>
          </x:cell>
        </x:row>
        <x:row r="12">
          <x:cell r="I12">
            <x:v>8</x:v>
          </x:cell>
        </x:row>
        <x:row r="13">
          <x:cell r="I13">
            <x:v>9</x:v>
          </x:cell>
        </x:row>
        <x:row r="14">
          <x:cell r="I14">
            <x:v>10</x:v>
          </x:cell>
        </x:row>
        <x:row r="15">
          <x:cell r="I15">
            <x:v>11</x:v>
          </x:cell>
        </x:row>
        <x:row r="16">
          <x:cell r="I16">
            <x:v>12</x:v>
          </x:cell>
        </x:row>
        <x:row r="17">
          <x:cell r="I17">
            <x:v>13</x:v>
          </x:cell>
        </x:row>
        <x:row r="18">
          <x:cell r="I18">
            <x:v>14</x:v>
          </x:cell>
        </x:row>
        <x:row r="19">
          <x:cell r="I19">
            <x:v>15</x:v>
          </x:cell>
        </x:row>
        <x:row r="20">
          <x:cell r="I20">
            <x:v>16</x:v>
          </x:cell>
        </x:row>
        <x:row r="21">
          <x:cell r="I21">
            <x:v>17</x:v>
          </x:cell>
        </x:row>
        <x:row r="22">
          <x:cell r="I22">
            <x:v>18</x:v>
          </x:cell>
        </x:row>
        <x:row r="23">
          <x:cell r="I23">
            <x:v>19</x:v>
          </x:cell>
        </x:row>
        <x:row r="24">
          <x:cell r="I24">
            <x:v>20</x:v>
          </x:cell>
        </x:row>
        <x:row r="25">
          <x:cell r="I25">
            <x:v>21</x:v>
          </x:cell>
        </x:row>
        <x:row r="26">
          <x:cell r="I26">
            <x:v>22</x:v>
          </x:cell>
        </x:row>
        <x:row r="27">
          <x:cell r="I27">
            <x:v>23</x:v>
          </x:cell>
        </x:row>
        <x:row r="28">
          <x:cell r="I28">
            <x:v>24</x:v>
          </x:cell>
        </x:row>
        <x:row r="29">
          <x:cell r="I29">
            <x:v>25</x:v>
          </x:cell>
        </x:row>
        <x:row r="30">
          <x:cell r="I30">
            <x:v>26</x:v>
          </x:cell>
        </x:row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0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0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0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0"/>
      <x:sheetData sheetId="683" refreshError="0"/>
      <x:sheetData sheetId="684" refreshError="0"/>
      <x:sheetData sheetId="685" refreshError="0"/>
      <x:sheetData sheetId="686" refreshError="0"/>
      <x:sheetData sheetId="687" refreshError="0"/>
      <x:sheetData sheetId="688" refreshError="0"/>
      <x:sheetData sheetId="689" refreshError="0"/>
      <x:sheetData sheetId="690" refreshError="0"/>
      <x:sheetData sheetId="691" refreshError="0"/>
      <x:sheetData sheetId="692" refreshError="0"/>
      <x:sheetData sheetId="693" refreshError="0"/>
      <x:sheetData sheetId="694" refreshError="0"/>
      <x:sheetData sheetId="695" refreshError="0"/>
      <x:sheetData sheetId="696" refreshError="0"/>
      <x:sheetData sheetId="697" refreshError="0"/>
      <x:sheetData sheetId="698" refreshError="0"/>
      <x:sheetData sheetId="699" refreshError="0"/>
      <x:sheetData sheetId="700" refreshError="0"/>
      <x:sheetData sheetId="701" refreshError="0"/>
      <x:sheetData sheetId="702" refreshError="0"/>
      <x:sheetData sheetId="703" refreshError="0"/>
      <x:sheetData sheetId="704" refreshError="0"/>
      <x:sheetData sheetId="705" refreshError="0"/>
      <x:sheetData sheetId="706" refreshError="0"/>
      <x:sheetData sheetId="707" refreshError="0"/>
      <x:sheetData sheetId="708" refreshError="0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0"/>
      <x:sheetData sheetId="826" refreshError="0"/>
      <x:sheetData sheetId="827" refreshError="0"/>
      <x:sheetData sheetId="828" refreshError="0"/>
      <x:sheetData sheetId="829" refreshError="0"/>
      <x:sheetData sheetId="830" refreshError="0"/>
      <x:sheetData sheetId="831" refreshError="0"/>
      <x:sheetData sheetId="832" refreshError="0"/>
      <x:sheetData sheetId="833" refreshError="0"/>
      <x:sheetData sheetId="834" refreshError="0"/>
      <x:sheetData sheetId="835" refreshError="0"/>
      <x:sheetData sheetId="836" refreshError="0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0"/>
      <x:sheetData sheetId="896" refreshError="0"/>
      <x:sheetData sheetId="897" refreshError="1"/>
      <x:sheetData sheetId="898" refreshError="0"/>
      <x:sheetData sheetId="899" refreshError="0"/>
      <x:sheetData sheetId="900" refreshError="0"/>
      <x:sheetData sheetId="901" refreshError="0"/>
      <x:sheetData sheetId="902" refreshError="0"/>
      <x:sheetData sheetId="903" refreshError="0"/>
      <x:sheetData sheetId="904" refreshError="0"/>
      <x:sheetData sheetId="905" refreshError="0"/>
      <x:sheetData sheetId="906" refreshError="0"/>
      <x:sheetData sheetId="907" refreshError="0"/>
      <x:sheetData sheetId="908" refreshError="0"/>
      <x:sheetData sheetId="909" refreshError="0"/>
      <x:sheetData sheetId="910" refreshError="0"/>
      <x:sheetData sheetId="911" refreshError="0"/>
      <x:sheetData sheetId="912" refreshError="0"/>
      <x:sheetData sheetId="913" refreshError="0"/>
      <x:sheetData sheetId="914" refreshError="0"/>
      <x:sheetData sheetId="915" refreshError="0"/>
      <x:sheetData sheetId="916" refreshError="0"/>
      <x:sheetData sheetId="917" refreshError="0"/>
      <x:sheetData sheetId="918" refreshError="0"/>
      <x:sheetData sheetId="919" refreshError="0"/>
      <x:sheetData sheetId="920" refreshError="0"/>
      <x:sheetData sheetId="921" refreshError="0"/>
      <x:sheetData sheetId="922" refreshError="0"/>
      <x:sheetData sheetId="923" refreshError="0"/>
      <x:sheetData sheetId="924" refreshError="0"/>
      <x:sheetData sheetId="925" refreshError="0"/>
      <x:sheetData sheetId="926" refreshError="0"/>
      <x:sheetData sheetId="927" refreshError="0"/>
      <x:sheetData sheetId="928" refreshError="0"/>
      <x:sheetData sheetId="929" refreshError="0"/>
      <x:sheetData sheetId="930" refreshError="0"/>
      <x:sheetData sheetId="931" refreshError="0"/>
      <x:sheetData sheetId="932" refreshError="0"/>
      <x:sheetData sheetId="933" refreshError="0"/>
      <x:sheetData sheetId="934" refreshError="0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0"/>
      <x:sheetData sheetId="946" refreshError="0"/>
      <x:sheetData sheetId="947" refreshError="0"/>
      <x:sheetData sheetId="948" refreshError="0"/>
      <x:sheetData sheetId="949" refreshError="0"/>
      <x:sheetData sheetId="950" refreshError="0"/>
      <x:sheetData sheetId="951" refreshError="0"/>
      <x:sheetData sheetId="952" refreshError="0"/>
      <x:sheetData sheetId="953" refreshError="0"/>
      <x:sheetData sheetId="954" refreshError="0"/>
      <x:sheetData sheetId="955" refreshError="0"/>
      <x:sheetData sheetId="956" refreshError="0"/>
      <x:sheetData sheetId="957" refreshError="0"/>
      <x:sheetData sheetId="958" refreshError="0"/>
      <x:sheetData sheetId="959" refreshError="0"/>
      <x:sheetData sheetId="960" refreshError="0"/>
      <x:sheetData sheetId="961" refreshError="0"/>
      <x:sheetData sheetId="962" refreshError="0"/>
      <x:sheetData sheetId="963" refreshError="0"/>
      <x:sheetData sheetId="964" refreshError="0"/>
      <x:sheetData sheetId="965" refreshError="0"/>
      <x:sheetData sheetId="966" refreshError="0"/>
      <x:sheetData sheetId="967" refreshError="0"/>
      <x:sheetData sheetId="968" refreshError="0"/>
      <x:sheetData sheetId="969" refreshError="0"/>
      <x:sheetData sheetId="970" refreshError="0"/>
      <x:sheetData sheetId="971" refreshError="0"/>
      <x:sheetData sheetId="972" refreshError="0"/>
      <x:sheetData sheetId="973" refreshError="0"/>
      <x:sheetData sheetId="974" refreshError="0"/>
      <x:sheetData sheetId="975" refreshError="0"/>
      <x:sheetData sheetId="976" refreshError="0"/>
      <x:sheetData sheetId="977" refreshError="0"/>
      <x:sheetData sheetId="978" refreshError="0"/>
      <x:sheetData sheetId="979" refreshError="0"/>
      <x:sheetData sheetId="980" refreshError="0"/>
      <x:sheetData sheetId="981" refreshError="0"/>
      <x:sheetData sheetId="982" refreshError="0"/>
      <x:sheetData sheetId="983" refreshError="0"/>
      <x:sheetData sheetId="984" refreshError="0"/>
      <x:sheetData sheetId="985" refreshError="0"/>
      <x:sheetData sheetId="986" refreshError="0"/>
      <x:sheetData sheetId="987" refreshError="0"/>
      <x:sheetData sheetId="988" refreshError="0"/>
      <x:sheetData sheetId="989" refreshError="0"/>
      <x:sheetData sheetId="990" refreshError="0"/>
      <x:sheetData sheetId="991" refreshError="0"/>
      <x:sheetData sheetId="992" refreshError="0"/>
      <x:sheetData sheetId="993" refreshError="0"/>
      <x:sheetData sheetId="994" refreshError="0"/>
      <x:sheetData sheetId="995" refreshError="0"/>
      <x:sheetData sheetId="996" refreshError="0"/>
      <x:sheetData sheetId="997" refreshError="0"/>
      <x:sheetData sheetId="998" refreshError="0"/>
      <x:sheetData sheetId="999" refreshError="0"/>
      <x:sheetData sheetId="1000" refreshError="0"/>
      <x:sheetData sheetId="1001" refreshError="0"/>
      <x:sheetData sheetId="1002" refreshError="0"/>
      <x:sheetData sheetId="1003" refreshError="0"/>
      <x:sheetData sheetId="1004" refreshError="0"/>
      <x:sheetData sheetId="1005" refreshError="0"/>
      <x:sheetData sheetId="1006" refreshError="0"/>
      <x:sheetData sheetId="1007" refreshError="0"/>
      <x:sheetData sheetId="1008" refreshError="0"/>
      <x:sheetData sheetId="1009" refreshError="0"/>
      <x:sheetData sheetId="1010" refreshError="0"/>
      <x:sheetData sheetId="1011" refreshError="0"/>
      <x:sheetData sheetId="1012" refreshError="0"/>
      <x:sheetData sheetId="1013" refreshError="0"/>
      <x:sheetData sheetId="1014" refreshError="0"/>
      <x:sheetData sheetId="1015" refreshError="0"/>
      <x:sheetData sheetId="1016" refreshError="0"/>
      <x:sheetData sheetId="1017" refreshError="0"/>
      <x:sheetData sheetId="1018" refreshError="0"/>
      <x:sheetData sheetId="1019" refreshError="0"/>
      <x:sheetData sheetId="1020" refreshError="0"/>
      <x:sheetData sheetId="1021" refreshError="0"/>
      <x:sheetData sheetId="1022" refreshError="0"/>
      <x:sheetData sheetId="1023" refreshError="0"/>
      <x:sheetData sheetId="1024" refreshError="0"/>
      <x:sheetData sheetId="1025" refreshError="0"/>
      <x:sheetData sheetId="1026" refreshError="0"/>
      <x:sheetData sheetId="1027" refreshError="0"/>
      <x:sheetData sheetId="1028" refreshError="0"/>
      <x:sheetData sheetId="1029" refreshError="0"/>
      <x:sheetData sheetId="1030" refreshError="1"/>
      <x:sheetData sheetId="1031" refreshError="1"/>
      <x:sheetData sheetId="1032" refreshError="1"/>
    </x:sheetDataSet>
  </x:externalBook>
</x:externalLink>
</file>

<file path=xl/externalLinks/externalLink3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비목별 투입비"/>
      <x:sheetName val="예상공사비 (2)"/>
      <x:sheetName val="내부마감공사비"/>
      <x:sheetName val="내부마감공사비 (2)"/>
      <x:sheetName val="현장별평당금액"/>
      <x:sheetName val="단위당물량"/>
      <x:sheetName val="자체현장통합"/>
      <x:sheetName val="현장별품명통일"/>
      <x:sheetName val="추정공사비"/>
      <x:sheetName val="예상자재투입량"/>
      <x:sheetName val="현장별인원투입"/>
      <x:sheetName val="월별투입"/>
      <x:sheetName val="누계투입"/>
      <x:sheetName val="현장집계"/>
      <x:sheetName val="Sheet3"/>
      <x:sheetName val="Sheet1"/>
      <x:sheetName val="Sheet18"/>
      <x:sheetName val="현장별평당공사비"/>
      <x:sheetName val="평당금액"/>
      <x:sheetName val="타사동향"/>
      <x:sheetName val="공종별공사비분석"/>
      <x:sheetName val="33평형"/>
      <x:sheetName val="Sheet8"/>
      <x:sheetName val="대공정,중공정"/>
      <x:sheetName val="유형별공사투입비"/>
      <x:sheetName val="Sheet10"/>
      <x:sheetName val="Sheet11"/>
      <x:sheetName val="Sheet12"/>
      <x:sheetName val="Sheet13"/>
      <x:sheetName val="Sheet15"/>
      <x:sheetName val="Sheet14"/>
      <x:sheetName val="Sheet16"/>
      <x:sheetName val="Sheet17"/>
      <x:sheetName val="laroux"/>
      <x:sheetName val="인사자료총집계"/>
      <x:sheetName val="차액보증"/>
      <x:sheetName val="FORM-0"/>
      <x:sheetName val="BJJIN"/>
      <x:sheetName val="인사관~1"/>
      <x:sheetName val="CTEMCOST"/>
      <x:sheetName val="을지"/>
      <x:sheetName val="공조기"/>
      <x:sheetName val="맨홀"/>
      <x:sheetName val="카니발(자105노60)"/>
      <x:sheetName val="일위_파일"/>
      <x:sheetName val=" 견적서"/>
      <x:sheetName val="TEST1"/>
      <x:sheetName val="안양1공구_건축"/>
      <x:sheetName val="음료실행"/>
      <x:sheetName val="일위대가표"/>
      <x:sheetName val="내역서"/>
      <x:sheetName val="원본"/>
      <x:sheetName val="퇴직금(울산천상)"/>
      <x:sheetName val="구분자"/>
      <x:sheetName val="그림"/>
      <x:sheetName val="그림2"/>
      <x:sheetName val="N賃率-職"/>
      <x:sheetName val="SIL98"/>
      <x:sheetName val="기본사항"/>
      <x:sheetName val="Baby일위대가"/>
      <x:sheetName val="JUCKEYK"/>
      <x:sheetName val="경비"/>
      <x:sheetName val="연습"/>
      <x:sheetName val="내역(설계)"/>
      <x:sheetName val="조건표"/>
      <x:sheetName val="70%"/>
      <x:sheetName val="archi(본사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1"/>
      <x:sheetData sheetId="12" refreshError="1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1"/>
      <x:sheetData sheetId="34" refreshError="0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</x:sheetDataSet>
  </x:externalBook>
</x:externalLink>
</file>

<file path=xl/externalLinks/externalLink3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N賃率-職"/>
      <x:sheetName val="원가 (2)"/>
      <x:sheetName val="원가"/>
      <x:sheetName val="재집"/>
      <x:sheetName val="직재"/>
      <x:sheetName val="소요량"/>
      <x:sheetName val="간재"/>
      <x:sheetName val="용접재료"/>
      <x:sheetName val="간재비율"/>
      <x:sheetName val="작업설"/>
      <x:sheetName val="단가"/>
      <x:sheetName val="노집"/>
      <x:sheetName val="노무"/>
      <x:sheetName val="공수"/>
      <x:sheetName val="간노"/>
      <x:sheetName val="임금"/>
      <x:sheetName val="임율"/>
      <x:sheetName val="경비"/>
      <x:sheetName val="배부"/>
      <x:sheetName val="조정액"/>
      <x:sheetName val="일반"/>
      <x:sheetName val="일반관리비"/>
      <x:sheetName val="이윤"/>
      <x:sheetName val="이윤율"/>
      <x:sheetName val="손익"/>
      <x:sheetName val="제조"/>
      <x:sheetName val="기업"/>
      <x:sheetName val="운반비"/>
      <x:sheetName val="삭제소요량"/>
      <x:sheetName val="총괄"/>
      <x:sheetName val="I一般比"/>
      <x:sheetName val="20관리비율"/>
      <x:sheetName val="전선 및 전선관"/>
      <x:sheetName val="일위대가"/>
      <x:sheetName val="노무비단가"/>
      <x:sheetName val="내역1"/>
      <x:sheetName val="동원(3)"/>
      <x:sheetName val="옥외 전력간선공사"/>
      <x:sheetName val="N賃率_職"/>
      <x:sheetName val="Sheet1"/>
      <x:sheetName val="노임"/>
      <x:sheetName val="자료입력"/>
      <x:sheetName val="예산명세서"/>
      <x:sheetName val="전기공사일위대가"/>
      <x:sheetName val="#REF"/>
      <x:sheetName val="내역서"/>
      <x:sheetName val="시설물일위"/>
      <x:sheetName val="중기사용료"/>
      <x:sheetName val="경율산정.XLS"/>
      <x:sheetName val="노무비"/>
      <x:sheetName val="노임단가"/>
      <x:sheetName val="내역"/>
      <x:sheetName val="공조기휀"/>
      <x:sheetName val="화해(함평)"/>
      <x:sheetName val="화해(장성)"/>
      <x:sheetName val="b_balju_cho"/>
      <x:sheetName val="수량산출1"/>
      <x:sheetName val="자재단가표"/>
      <x:sheetName val="제작비추산총괄표"/>
      <x:sheetName val="원가계산서"/>
      <x:sheetName val="인사자료총집계"/>
      <x:sheetName val="Baby일위대가"/>
      <x:sheetName val="을지"/>
      <x:sheetName val="C-직노1"/>
      <x:sheetName val="수량산출"/>
      <x:sheetName val="인부임"/>
      <x:sheetName val="중기일위대가"/>
      <x:sheetName val="토공"/>
      <x:sheetName val="일위대가(가설)"/>
      <x:sheetName val="순공사비"/>
      <x:sheetName val="KCS-CA"/>
      <x:sheetName val="집계"/>
      <x:sheetName val="P&amp;L(Ahn)"/>
      <x:sheetName val="날개벽수량표"/>
      <x:sheetName val="J直材4"/>
      <x:sheetName val="Data"/>
      <x:sheetName val="단가조사"/>
      <x:sheetName val="포장공"/>
      <x:sheetName val="배수공"/>
      <x:sheetName val="지급자재"/>
      <x:sheetName val="유림골조"/>
      <x:sheetName val="문산"/>
      <x:sheetName val="DATE"/>
      <x:sheetName val="일위대가표(유단가)"/>
      <x:sheetName val="단"/>
      <x:sheetName val="산경"/>
      <x:sheetName val="일위대가목록"/>
      <x:sheetName val="새공통"/>
      <x:sheetName val="공사원가계산서"/>
      <x:sheetName val="직노"/>
      <x:sheetName val="을-ATYPE"/>
      <x:sheetName val="총괄표"/>
      <x:sheetName val="다곡2교"/>
      <x:sheetName val="조건표"/>
      <x:sheetName val="원형맨홀수량"/>
      <x:sheetName val="이토변실"/>
      <x:sheetName val="제36-40호표"/>
      <x:sheetName val="총괄집계표"/>
      <x:sheetName val="CT "/>
      <x:sheetName val="재료"/>
      <x:sheetName val="설치자재"/>
      <x:sheetName val="기본사항"/>
      <x:sheetName val="환산"/>
      <x:sheetName val="일위"/>
      <x:sheetName val="2.수량조서(발주용)"/>
      <x:sheetName val="지수"/>
      <x:sheetName val="갑지(추정)"/>
      <x:sheetName val="Sheet5"/>
      <x:sheetName val="품셈"/>
      <x:sheetName val="70%"/>
      <x:sheetName val="샌딩 에폭시 도장"/>
      <x:sheetName val="일반문틀 설치"/>
      <x:sheetName val="총괄내역서"/>
      <x:sheetName val="기본일위"/>
      <x:sheetName val="교각1"/>
      <x:sheetName val="재정비직인"/>
      <x:sheetName val="재정비내역"/>
      <x:sheetName val="지적고시내역"/>
      <x:sheetName val="원가_(2)"/>
      <x:sheetName val="전선_및_전선관"/>
      <x:sheetName val="옥외_전력간선공사"/>
      <x:sheetName val="경율산정_XLS"/>
      <x:sheetName val="CTEMCOST"/>
      <x:sheetName val="차액보증"/>
      <x:sheetName val="guard(mac)"/>
      <x:sheetName val="조명시설"/>
      <x:sheetName val="기술부 VENDOR LIST"/>
      <x:sheetName val="단1"/>
      <x:sheetName val="입찰안"/>
      <x:sheetName val="(변경계약)총괄내역"/>
      <x:sheetName val="MOTOR"/>
      <x:sheetName val="일위목록"/>
      <x:sheetName val="단위수량"/>
      <x:sheetName val="중기사용료산출근거"/>
      <x:sheetName val="단가 및 재료비"/>
      <x:sheetName val="4. 자재단가비교표"/>
      <x:sheetName val="4. 일위대가"/>
      <x:sheetName val="일위대가(출입)"/>
      <x:sheetName val="단가산출"/>
      <x:sheetName val="업체명"/>
      <x:sheetName val="관리"/>
      <x:sheetName val="증감대비"/>
      <x:sheetName val="WATER"/>
      <x:sheetName val="차도부연장현황"/>
      <x:sheetName val="Galaxy 소비자가격표"/>
      <x:sheetName val="목록"/>
      <x:sheetName val="96노임기준"/>
      <x:sheetName val="6PILE  (돌출)"/>
      <x:sheetName val="절감효과"/>
      <x:sheetName val="설계예시"/>
      <x:sheetName val="간접비총괄 (2)"/>
      <x:sheetName val="구조물공"/>
      <x:sheetName val="부대공"/>
      <x:sheetName val="공종별수량집계"/>
      <x:sheetName val="담장산출"/>
      <x:sheetName val="견적"/>
      <x:sheetName val="약전설비"/>
      <x:sheetName val="적현로"/>
      <x:sheetName val="아파트"/>
      <x:sheetName val="소비자가"/>
      <x:sheetName val="설직재-1"/>
      <x:sheetName val="EQT-ESTN"/>
      <x:sheetName val="B1(반포1차)"/>
      <x:sheetName val="D-경비1"/>
      <x:sheetName val="건축내역"/>
      <x:sheetName val="8.수량산출서"/>
      <x:sheetName val="9.단가조사서"/>
      <x:sheetName val="6.일위목록"/>
      <x:sheetName val="Sheet9"/>
      <x:sheetName val="FACTOR"/>
      <x:sheetName val="工관리비율"/>
      <x:sheetName val="工완성공사율"/>
      <x:sheetName val="5사남"/>
      <x:sheetName val="COST"/>
      <x:sheetName val="1차설계변경내역"/>
      <x:sheetName val="Sheet4"/>
      <x:sheetName val="을_ATYPE"/>
      <x:sheetName val="전기"/>
      <x:sheetName val="요율"/>
      <x:sheetName val="하도관리"/>
      <x:sheetName val="확약서"/>
      <x:sheetName val="000000"/>
      <x:sheetName val="건축-물가변동"/>
      <x:sheetName val="퇴직영수증"/>
      <x:sheetName val="단위단가"/>
      <x:sheetName val="견적서"/>
      <x:sheetName val="합천내역"/>
      <x:sheetName val="공통가설"/>
      <x:sheetName val="인건비"/>
      <x:sheetName val="아파트_9"/>
      <x:sheetName val="정부노임단가"/>
      <x:sheetName val="품셈TABLE"/>
      <x:sheetName val="노임단가(일반)"/>
      <x:sheetName val="전기일위대가"/>
      <x:sheetName val="대목"/>
      <x:sheetName val="경산"/>
      <x:sheetName val="변압기 및 발전기 용량"/>
      <x:sheetName val="내역서(실)"/>
      <x:sheetName val="가설대가"/>
      <x:sheetName val="토공대가"/>
      <x:sheetName val="구조대가"/>
      <x:sheetName val="포설대가1"/>
      <x:sheetName val="부대대가"/>
      <x:sheetName val="공정집계_국별"/>
      <x:sheetName val="MOKDONG(1)"/>
      <x:sheetName val="준검 내역서"/>
      <x:sheetName val="설계명세서"/>
      <x:sheetName val="dt0301"/>
      <x:sheetName val="dtt0301"/>
      <x:sheetName val="(A)내역서"/>
      <x:sheetName val="기본단가표"/>
      <x:sheetName val="대구-교대(A1)"/>
      <x:sheetName val="내역단위"/>
      <x:sheetName val="woo(mac)"/>
      <x:sheetName val="Sheet3"/>
      <x:sheetName val="실행대비"/>
      <x:sheetName val="시공변경 설명서"/>
      <x:sheetName val="공사비증감내역"/>
      <x:sheetName val="변경조서"/>
      <x:sheetName val="362품셈"/>
      <x:sheetName val="갑지"/>
      <x:sheetName val="POL6차-PIPING"/>
      <x:sheetName val="전국현황"/>
      <x:sheetName val="8.PILE  (돌출)"/>
      <x:sheetName val="아스콘포장 (5t)"/>
      <x:sheetName val="원가_(2)1"/>
      <x:sheetName val="전선_및_전선관1"/>
      <x:sheetName val="원형1호맨홀토공수량"/>
      <x:sheetName val="경율산정"/>
      <x:sheetName val="방지책개소별명세"/>
      <x:sheetName val="sw1"/>
      <x:sheetName val="설계서(1)"/>
      <x:sheetName val="Sheet13"/>
      <x:sheetName val="시행후면적"/>
      <x:sheetName val="기존단가 (2)"/>
      <x:sheetName val="해창정"/>
      <x:sheetName val="기별"/>
      <x:sheetName val="단가명령서"/>
      <x:sheetName val="대창(장성)"/>
      <x:sheetName val="대창(함평)-창열"/>
      <x:sheetName val="3"/>
      <x:sheetName val="패널"/>
      <x:sheetName val="자재집계"/>
      <x:sheetName val="기자재비"/>
      <x:sheetName val="부하계산서"/>
      <x:sheetName val="도로단위당"/>
      <x:sheetName val="48평단가"/>
      <x:sheetName val="57단가"/>
      <x:sheetName val="54평단가"/>
      <x:sheetName val="66평단가"/>
      <x:sheetName val="61단가"/>
      <x:sheetName val="89평단가"/>
      <x:sheetName val="84평단가"/>
      <x:sheetName val="골조시행"/>
      <x:sheetName val="소화설비"/>
      <x:sheetName val="일위대가표"/>
      <x:sheetName val="1차 내역서"/>
      <x:sheetName val="구리토평1전기"/>
      <x:sheetName val="적용단위길이"/>
      <x:sheetName val="피벗테이블데이터분석"/>
      <x:sheetName val="특수기호강도거푸집"/>
      <x:sheetName val="종배수관면벽신"/>
      <x:sheetName val="종배수관(신)"/>
      <x:sheetName val="기계설비"/>
      <x:sheetName val="설계내역서"/>
      <x:sheetName val="공사개요"/>
      <x:sheetName val="대전-교대(A1-A2)"/>
      <x:sheetName val="Total"/>
      <x:sheetName val="시설물기초"/>
      <x:sheetName val="노임이"/>
      <x:sheetName val="6호기"/>
      <x:sheetName val="방식총괄"/>
      <x:sheetName val="단가목록"/>
      <x:sheetName val="본체"/>
      <x:sheetName val="건축공사실행"/>
      <x:sheetName val="마포토정"/>
      <x:sheetName val="10월"/>
      <x:sheetName val="신천3호용수로"/>
      <x:sheetName val="2공구산출내역"/>
      <x:sheetName val="식재일위대가"/>
      <x:sheetName val="펀칭"/>
      <x:sheetName val="물량"/>
      <x:sheetName val="평균높이산출근거"/>
      <x:sheetName val="횡배수관위치조서"/>
      <x:sheetName val="부대내역"/>
      <x:sheetName val="내역서(기성청구)"/>
      <x:sheetName val="횡배수관집현황(2공구)"/>
      <x:sheetName val="실행내역"/>
      <x:sheetName val="9GNG운반"/>
      <x:sheetName val="날개벽"/>
      <x:sheetName val="대로근거"/>
      <x:sheetName val="REACTION(USE평시)"/>
      <x:sheetName val="설계조건"/>
      <x:sheetName val="REACTION(USD지진시)"/>
      <x:sheetName val="계림(함평)"/>
      <x:sheetName val="계림(장성)"/>
      <x:sheetName val="노원열병합  건축공사기성내역서"/>
      <x:sheetName val="BOX(상시)"/>
      <x:sheetName val="기기리스트"/>
      <x:sheetName val="실행철강하도"/>
      <x:sheetName val="계수원본(99.2.28)"/>
      <x:sheetName val="암거단위"/>
      <x:sheetName val="제품별구성표"/>
      <x:sheetName val="설계서"/>
      <x:sheetName val="아파트건축"/>
      <x:sheetName val="별첨1-4"/>
      <x:sheetName val="인건-측정"/>
      <x:sheetName val="수공기"/>
      <x:sheetName val="중기"/>
      <x:sheetName val="수지예산"/>
      <x:sheetName val="CAUDIT"/>
      <x:sheetName val="토적계산"/>
      <x:sheetName val="목차"/>
      <x:sheetName val="전선"/>
      <x:sheetName val="CABLE"/>
      <x:sheetName val="사용성검토"/>
      <x:sheetName val="공예을"/>
      <x:sheetName val="내역을"/>
      <x:sheetName val="건축"/>
      <x:sheetName val="을"/>
      <x:sheetName val="금융비용"/>
      <x:sheetName val="ERL_TBL"/>
      <x:sheetName val="EXPENSE"/>
      <x:sheetName val="기초단가"/>
      <x:sheetName val="건축원가"/>
      <x:sheetName val="COVER"/>
      <x:sheetName val="기계실"/>
      <x:sheetName val="내역서2안"/>
      <x:sheetName val="b_sul"/>
      <x:sheetName val="전체"/>
      <x:sheetName val="Sheet2"/>
      <x:sheetName val="asd"/>
      <x:sheetName val="단면치수"/>
      <x:sheetName val="DATA1"/>
      <x:sheetName val="7.수지"/>
      <x:sheetName val="광양방향"/>
      <x:sheetName val="BOX전기내역"/>
      <x:sheetName val="물가자료"/>
      <x:sheetName val="보증금(전신전화가입권)"/>
      <x:sheetName val="98년BS"/>
      <x:sheetName val="잉여금"/>
      <x:sheetName val="estimate(TOTAL) (2)"/>
      <x:sheetName val="estimate"/>
      <x:sheetName val="자재단가"/>
      <x:sheetName val="급여대장출력"/>
      <x:sheetName val="인원계획-미화"/>
      <x:sheetName val="부대시설"/>
      <x:sheetName val="공문"/>
      <x:sheetName val="원가계산 (2)"/>
      <x:sheetName val="하수급견적대비"/>
      <x:sheetName val="옥외_전력간선공사1"/>
      <x:sheetName val="경율산정_XLS1"/>
      <x:sheetName val="계수원본(99_2_28)"/>
      <x:sheetName val="CT_"/>
      <x:sheetName val="단가_및_재료비"/>
      <x:sheetName val="샌딩_에폭시_도장"/>
      <x:sheetName val="일반문틀_설치"/>
      <x:sheetName val="2_수량조서(발주용)"/>
      <x:sheetName val="Galaxy_소비자가격표"/>
      <x:sheetName val="6PILE__(돌출)"/>
      <x:sheetName val="간접비총괄_(2)"/>
      <x:sheetName val="기술부_VENDOR_LIST"/>
      <x:sheetName val="Tool"/>
      <x:sheetName val="PAC"/>
      <x:sheetName val="국소별수량산출"/>
      <x:sheetName val="노임변동률"/>
      <x:sheetName val="OPGW기별"/>
      <x:sheetName val="지시서"/>
      <x:sheetName val="이천변압기운반비"/>
      <x:sheetName val="BOX-1510"/>
      <x:sheetName val="Macro1"/>
      <x:sheetName val="Macro3"/>
      <x:sheetName val="Macro2"/>
      <x:sheetName val="백암비스타내역"/>
      <x:sheetName val="재료비"/>
      <x:sheetName val="결선list"/>
      <x:sheetName val="표준내역"/>
      <x:sheetName val="대운산출"/>
      <x:sheetName val="danga"/>
      <x:sheetName val="ilch"/>
      <x:sheetName val="기둥(원형)"/>
      <x:sheetName val="암거공"/>
      <x:sheetName val="부대집계1"/>
      <x:sheetName val="가도단위"/>
      <x:sheetName val="3련 BOX"/>
      <x:sheetName val="배전KT"/>
      <x:sheetName val="배관배선내역"/>
      <x:sheetName val="1차_내역서"/>
      <x:sheetName val="8_수량산출서"/>
      <x:sheetName val="9_단가조사서"/>
      <x:sheetName val="6_일위목록"/>
      <x:sheetName val="기존단가_(2)"/>
      <x:sheetName val="환경기계공정표 (3)"/>
      <x:sheetName val="combi(wall)"/>
      <x:sheetName val="설계내역(2001)"/>
      <x:sheetName val="4)유동표"/>
      <x:sheetName val="ABUT수량-A1"/>
      <x:sheetName val="전기자료"/>
      <x:sheetName val="Sheet14"/>
      <x:sheetName val="Sheet10"/>
      <x:sheetName val="내역서1999.8최종"/>
      <x:sheetName val="철거산출근거"/>
      <x:sheetName val="1-최종안"/>
      <x:sheetName val="사업분석-분양가결정"/>
      <x:sheetName val="램머"/>
      <x:sheetName val="토목검측서"/>
      <x:sheetName val="집계표"/>
      <x:sheetName val="BEND LOSS"/>
      <x:sheetName val="Sheet1 (2)"/>
      <x:sheetName val="기계경비(시간당)"/>
      <x:sheetName val="깨기"/>
      <x:sheetName val="산출내역 (월기성)"/>
      <x:sheetName val="건축기성"/>
      <x:sheetName val="공량예산"/>
      <x:sheetName val="PIPE(인수본)"/>
      <x:sheetName val="기준표"/>
      <x:sheetName val="신우"/>
      <x:sheetName val="설계개요"/>
      <x:sheetName val="도근좌표"/>
      <x:sheetName val="상행-교대(A1-A2)"/>
      <x:sheetName val="(10) 단가산출결과"/>
      <x:sheetName val="C-노임단가"/>
      <x:sheetName val="경제성분석"/>
      <x:sheetName val="Key Data"/>
      <x:sheetName val="45,46"/>
      <x:sheetName val="사업성분석"/>
      <x:sheetName val="백호우계수"/>
      <x:sheetName val="총괄갑 "/>
      <x:sheetName val="99년신청"/>
      <x:sheetName val="터파기및재료"/>
      <x:sheetName val="JUCK"/>
      <x:sheetName val="모래기초"/>
      <x:sheetName val="산근"/>
      <x:sheetName val="실행내역 "/>
      <x:sheetName val="대공종"/>
      <x:sheetName val="원가산출근거"/>
      <x:sheetName val=" FURNACE현설"/>
      <x:sheetName val="명세서(을)"/>
      <x:sheetName val="I.설계조건"/>
      <x:sheetName val="단가표"/>
      <x:sheetName val="말뚝지지력산정"/>
      <x:sheetName val="unit 4"/>
      <x:sheetName val="98수문일위"/>
      <x:sheetName val="spec1"/>
      <x:sheetName val="환율"/>
      <x:sheetName val="SANTOGO"/>
      <x:sheetName val="SANBAISU"/>
      <x:sheetName val="수량산출서"/>
      <x:sheetName val="1호철근량"/>
      <x:sheetName val="1. 설계조건 2.단면가정 3. 하중계산"/>
      <x:sheetName val="DATA 입력란"/>
      <x:sheetName val="종배수관"/>
      <x:sheetName val="명단"/>
      <x:sheetName val="5Strand-장기처짐PCI"/>
      <x:sheetName val="교대(A1-A2)"/>
      <x:sheetName val="청천내"/>
      <x:sheetName val="sst,stl창호"/>
      <x:sheetName val="A"/>
      <x:sheetName val="대비"/>
      <x:sheetName val="설계내역2"/>
      <x:sheetName val="돈암사업"/>
      <x:sheetName val="마산월령동골조물량변경"/>
      <x:sheetName val="포승(S+H)"/>
      <x:sheetName val="포승(SHEET)"/>
      <x:sheetName val="기성내역서"/>
      <x:sheetName val="변경내역서"/>
      <x:sheetName val="b_balju-단가단가단가"/>
      <x:sheetName val="DAN"/>
      <x:sheetName val="4__자재단가비교표"/>
      <x:sheetName val="4__일위대가"/>
      <x:sheetName val="준검_내역서"/>
      <x:sheetName val="변압기_및_발전기_용량"/>
      <x:sheetName val="손익현황"/>
      <x:sheetName val="직접경비"/>
      <x:sheetName val="3.건축(현장안)"/>
      <x:sheetName val="제출내역서"/>
      <x:sheetName val="내역서(실행)"/>
      <x:sheetName val="내역서 (원본)"/>
      <x:sheetName val="내역서(실행)3"/>
      <x:sheetName val="건축토목내역"/>
      <x:sheetName val="basic_info"/>
      <x:sheetName val="II손익관리"/>
      <x:sheetName val="3F"/>
      <x:sheetName val="Macro(차단기)"/>
      <x:sheetName val="시설장비"/>
      <x:sheetName val="30신설일위대가"/>
      <x:sheetName val="수량집계"/>
      <x:sheetName val="제2~7호표"/>
      <x:sheetName val="예산내역서"/>
      <x:sheetName val="설계예산서"/>
      <x:sheetName val="금액"/>
      <x:sheetName val="메서,변+증"/>
      <x:sheetName val="도급내역(금차분)"/>
      <x:sheetName val="동원인원"/>
      <x:sheetName val="정화조동내역"/>
      <x:sheetName val="자재단가비교표"/>
      <x:sheetName val="상세내역서"/>
      <x:sheetName val="#2-3 일위대가"/>
      <x:sheetName val="#2-4 단가대비표"/>
      <x:sheetName val="BID"/>
      <x:sheetName val="수량산출서(보강)"/>
      <x:sheetName val="중기솔뇨"/>
      <x:sheetName val="금액내역서"/>
      <x:sheetName val="가로등기초"/>
      <x:sheetName val="YM-IL1"/>
      <x:sheetName val="205동"/>
      <x:sheetName val="J"/>
      <x:sheetName val="대차대조표"/>
      <x:sheetName val="공예율"/>
      <x:sheetName val="개별직종노임단가(2002.5)"/>
      <x:sheetName val="역T형"/>
      <x:sheetName val="가도공"/>
      <x:sheetName val="REINF."/>
      <x:sheetName val="LOADS"/>
      <x:sheetName val="Y-WORK"/>
      <x:sheetName val="상부수량집계표"/>
      <x:sheetName val="비탈면보호공수량산출"/>
      <x:sheetName val="수목표준대가"/>
      <x:sheetName val="토사(PE)"/>
      <x:sheetName val="시멘트 및 골재량산출"/>
      <x:sheetName val="심사계산"/>
      <x:sheetName val="심사물량"/>
      <x:sheetName val="1호맨홀토공"/>
      <x:sheetName val="수로교총재료집계"/>
      <x:sheetName val="공비대비"/>
      <x:sheetName val="업체코드"/>
      <x:sheetName val="조도계산(1)"/>
      <x:sheetName val="산출근거"/>
      <x:sheetName val="물량표"/>
      <x:sheetName val="공사비산출서"/>
      <x:sheetName val="투찰"/>
      <x:sheetName val="9811"/>
      <x:sheetName val="갑1"/>
      <x:sheetName val="토공집계"/>
      <x:sheetName val="1.우편집중내역서"/>
      <x:sheetName val="SAMPLE"/>
      <x:sheetName val="고등학교"/>
      <x:sheetName val="공조기(삭제)"/>
      <x:sheetName val="현장관리비"/>
      <x:sheetName val="투찰가"/>
      <x:sheetName val="몰운대초견적"/>
      <x:sheetName val="내역서 업체견적단가"/>
      <x:sheetName val="건축일"/>
      <x:sheetName val="목표세부명세"/>
      <x:sheetName val="삭제금지단가"/>
      <x:sheetName val="work"/>
      <x:sheetName val="포장총괄집계표"/>
      <x:sheetName val="절탄기단관교체공량"/>
      <x:sheetName val="이종재질교체공량"/>
      <x:sheetName val="Final SH Loose Tube 교체공량"/>
      <x:sheetName val="물가기준년"/>
      <x:sheetName val="장비기준"/>
      <x:sheetName val="사업부배부A"/>
      <x:sheetName val="배수관접합및부설  "/>
      <x:sheetName val="3CHBDC"/>
      <x:sheetName val="내역5"/>
      <x:sheetName val="기계내역"/>
      <x:sheetName val="단위량"/>
      <x:sheetName val="재료집계표2"/>
      <x:sheetName val="토적집계표"/>
      <x:sheetName val="갑지1"/>
      <x:sheetName val="SULKEA"/>
      <x:sheetName val="코드"/>
      <x:sheetName val=""/>
      <x:sheetName val="단가표 (2)"/>
      <x:sheetName val="O＆P"/>
      <x:sheetName val="Customer Databas"/>
      <x:sheetName val="유림콘도"/>
      <x:sheetName val="성서방향-교대(A2)"/>
      <x:sheetName val="조직"/>
      <x:sheetName val="빗물받이(910-510-410)"/>
      <x:sheetName val="item"/>
      <x:sheetName val="B"/>
      <x:sheetName val="매출처비중(2)"/>
      <x:sheetName val="단가산출1"/>
      <x:sheetName val="보조셀"/>
      <x:sheetName val="품셈표"/>
      <x:sheetName val="BM"/>
      <x:sheetName val="원가_(2)2"/>
      <x:sheetName val="전선_및_전선관2"/>
      <x:sheetName val="옥외_전력간선공사2"/>
      <x:sheetName val="경율산정_XLS2"/>
      <x:sheetName val="2_수량조서(발주용)1"/>
      <x:sheetName val="CT_1"/>
      <x:sheetName val="간접비총괄_(2)1"/>
      <x:sheetName val="샌딩_에폭시_도장1"/>
      <x:sheetName val="일반문틀_설치1"/>
      <x:sheetName val="6PILE__(돌출)1"/>
      <x:sheetName val="Galaxy_소비자가격표1"/>
      <x:sheetName val="기술부_VENDOR_LIST1"/>
      <x:sheetName val="기존단가_(2)1"/>
      <x:sheetName val="1차_내역서1"/>
      <x:sheetName val="8_수량산출서1"/>
      <x:sheetName val="9_단가조사서1"/>
      <x:sheetName val="6_일위목록1"/>
      <x:sheetName val="단가_및_재료비1"/>
      <x:sheetName val="8_PILE__(돌출)"/>
      <x:sheetName val="estimate(TOTAL)_(2)"/>
      <x:sheetName val="7_수지"/>
      <x:sheetName val="시공변경_설명서"/>
      <x:sheetName val="아스콘포장_(5t)"/>
      <x:sheetName val="총괄갑_"/>
      <x:sheetName val="원가계산_(2)"/>
      <x:sheetName val="계수원본(99_2_28)1"/>
      <x:sheetName val="실행내역_"/>
      <x:sheetName val="내역서1999_8최종"/>
      <x:sheetName val="1__설계조건_2_단면가정_3__하중계산"/>
      <x:sheetName val="DATA_입력란"/>
      <x:sheetName val="unit_4"/>
      <x:sheetName val="Sheet1_(2)"/>
      <x:sheetName val="Key_Data"/>
      <x:sheetName val="경계석수량집계"/>
      <x:sheetName val="1.설계조건"/>
      <x:sheetName val="2-1. 경관조명 내역총괄표"/>
      <x:sheetName val="샤워실위생"/>
      <x:sheetName val="주요기준"/>
      <x:sheetName val="9-1차이내역"/>
      <x:sheetName val="1st"/>
      <x:sheetName val="심사"/>
      <x:sheetName val="설계서(8)"/>
      <x:sheetName val="1.설계기준"/>
      <x:sheetName val="대구은행"/>
      <x:sheetName val="물가변동대가세부내역서"/>
      <x:sheetName val="남양시작동010313100%"/>
      <x:sheetName val="연결관암거"/>
      <x:sheetName val="기계공사"/>
      <x:sheetName val="H-pile(298x299)"/>
      <x:sheetName val="H-pile(250x250)"/>
      <x:sheetName val="기준FACTOR"/>
      <x:sheetName val="간지"/>
      <x:sheetName val="일위목록표"/>
      <x:sheetName val="    "/>
      <x:sheetName val="수량산출서_천안"/>
      <x:sheetName val="수량산출서_아산"/>
      <x:sheetName val="견적990322"/>
      <x:sheetName val="단가산출서"/>
      <x:sheetName val="공정량산출내역서 "/>
      <x:sheetName val="자재표"/>
      <x:sheetName val="물가"/>
      <x:sheetName val="6공구(당초)"/>
      <x:sheetName val="Option"/>
      <x:sheetName val="역T형옹벽(3.0)"/>
      <x:sheetName val="C.배수관공"/>
      <x:sheetName val="기계경비단가총괄표"/>
      <x:sheetName val="기계경비단가산출표"/>
      <x:sheetName val="기계경비손료 및 운전경비 산출"/>
      <x:sheetName val="기계경비 손료 및 운전경비 산출기준"/>
      <x:sheetName val="단가조사표"/>
      <x:sheetName val="노임단가표"/>
      <x:sheetName val="   "/>
      <x:sheetName val="계수"/>
      <x:sheetName val="용어"/>
      <x:sheetName val="조사표"/>
      <x:sheetName val="노임목록"/>
      <x:sheetName val="중기목록"/>
      <x:sheetName val="자재목록"/>
      <x:sheetName val="관로수량산출집계"/>
      <x:sheetName val="한전수탁공사비내역서"/>
      <x:sheetName val="pldt"/>
      <x:sheetName val="표지"/>
      <x:sheetName val="설계서표지"/>
      <x:sheetName val="3. SW 총괄"/>
      <x:sheetName val="SW신규표지"/>
      <x:sheetName val="기반정보연계 FP산정"/>
      <x:sheetName val="기반정보 연계 소프트웨어개발비산출-간이법"/>
      <x:sheetName val="기반정보 연계 (참조)보정계수"/>
      <x:sheetName val="정보연계 FP산정"/>
      <x:sheetName val="정보연계 소프트웨어개발비산출-간이법"/>
      <x:sheetName val="정보연계 (참조)보정계수"/>
      <x:sheetName val="Cost Reduction"/>
      <x:sheetName val="포장단가"/>
      <x:sheetName val="품명별원가"/>
      <x:sheetName val="RCF CLAIMED"/>
      <x:sheetName val="충주"/>
      <x:sheetName val="공사내역서"/>
      <x:sheetName val="안정검토"/>
      <x:sheetName val="7.PILE  (돌출)"/>
      <x:sheetName val="덕전리"/>
      <x:sheetName val="조건"/>
      <x:sheetName val="예산"/>
      <x:sheetName val="노임,기계단가"/>
      <x:sheetName val="정산"/>
      <x:sheetName val="적용기준표(98년상반기)"/>
      <x:sheetName val="집계표(육상)"/>
      <x:sheetName val="암거"/>
      <x:sheetName val="INPUT"/>
      <x:sheetName val="LH3 동양시스템"/>
      <x:sheetName val=" 냉각수펌프"/>
      <x:sheetName val="가시설수량"/>
      <x:sheetName val="賃料等一覧"/>
      <x:sheetName val="S&amp;R"/>
      <x:sheetName val="리츠"/>
      <x:sheetName val="단가조사서"/>
      <x:sheetName val="간접"/>
      <x:sheetName val="용산1(해보)"/>
      <x:sheetName val="FAB별"/>
      <x:sheetName val="실행내역서"/>
      <x:sheetName val="도수로(총)"/>
      <x:sheetName val="인천제철"/>
      <x:sheetName val="관리,공감"/>
      <x:sheetName val="개산공사비"/>
      <x:sheetName val="2005년6월김문환"/>
      <x:sheetName val="확산동"/>
      <x:sheetName val="간접비"/>
      <x:sheetName val="판가반영"/>
      <x:sheetName val="정산ISSUE(T)"/>
      <x:sheetName val="영동(D)"/>
      <x:sheetName val="토목주소"/>
      <x:sheetName val="배수내역"/>
      <x:sheetName val="6F8"/>
      <x:sheetName val="맨홀"/>
      <x:sheetName val="입찰보고"/>
      <x:sheetName val="가로등내역서"/>
      <x:sheetName val="버스운행안내"/>
      <x:sheetName val="예방접종계획"/>
      <x:sheetName val="근태계획서"/>
      <x:sheetName val="5흙막이"/>
      <x:sheetName val="노임9월"/>
      <x:sheetName val="단가조사표(관급)"/>
      <x:sheetName val="기계경비목록"/>
      <x:sheetName val="단가조사표(도급)"/>
      <x:sheetName val="일위(목록)"/>
      <x:sheetName val="단가리스트(숨기기)"/>
      <x:sheetName val="FRP내역서"/>
      <x:sheetName val="유통조직현황"/>
      <x:sheetName val="4__자재단가비교표1"/>
      <x:sheetName val="4__일위대가1"/>
      <x:sheetName val="산출내역_(월기성)"/>
      <x:sheetName val="_FURNACE현설"/>
      <x:sheetName val="준검_내역서1"/>
      <x:sheetName val="변압기_및_발전기_용량1"/>
      <x:sheetName val="내역서_업체견적단가"/>
      <x:sheetName val="(10)_단가산출결과"/>
      <x:sheetName val="노원열병합__건축공사기성내역서"/>
      <x:sheetName val="3_건축(현장안)"/>
      <x:sheetName val="내역서_(원본)"/>
      <x:sheetName val="BEND_LOSS"/>
      <x:sheetName val="환경기계공정표_(3)"/>
      <x:sheetName val="I_설계조건"/>
      <x:sheetName val="3련_BOX"/>
      <x:sheetName val="1_우편집중내역서"/>
      <x:sheetName val="#2-3_일위대가"/>
      <x:sheetName val="#2-4_단가대비표"/>
      <x:sheetName val="REINF_"/>
      <x:sheetName val="Final_SH_Loose_Tube_교체공량"/>
      <x:sheetName val="배수관접합및부설__"/>
      <x:sheetName val="C_d"/>
      <x:sheetName val="차이내역"/>
      <x:sheetName val="우수"/>
      <x:sheetName val="당사수지비교표"/>
      <x:sheetName val="당사수지"/>
      <x:sheetName val="설치조서"/>
      <x:sheetName val="식음료"/>
      <x:sheetName val="국영"/>
      <x:sheetName val="유림총괄"/>
      <x:sheetName val="pbx"/>
      <x:sheetName val="recording,phone,headset"/>
      <x:sheetName val="TRE TABLE"/>
      <x:sheetName val="제-노임"/>
      <x:sheetName val="제직재"/>
      <x:sheetName val="대가목록"/>
      <x:sheetName val="단가입력창"/>
      <x:sheetName val="3.하중산정4.지지력"/>
      <x:sheetName val="계약내역(갑지)"/>
      <x:sheetName val="회로내역(승인)"/>
      <x:sheetName val="우각부보강"/>
      <x:sheetName val="토공총괄표"/>
      <x:sheetName val="횡배수관토공수량"/>
      <x:sheetName val="프랜트면허"/>
      <x:sheetName val="연습"/>
      <x:sheetName val="배수공집계표"/>
      <x:sheetName val="예정공정표"/>
      <x:sheetName val="배수관접합및부_x0005__x0000_Ԁ"/>
      <x:sheetName val="배수관접합및부者ㅗ찀"/>
      <x:sheetName val="설계서SC"/>
      <x:sheetName val="예산서"/>
      <x:sheetName val="총공사비"/>
      <x:sheetName val="목록1"/>
      <x:sheetName val="목록2"/>
      <x:sheetName val="자재"/>
      <x:sheetName val="구성비"/>
      <x:sheetName val="ASP"/>
      <x:sheetName val="중동공구"/>
      <x:sheetName val="CON'C"/>
      <x:sheetName val="front"/>
      <x:sheetName val="원가_(2)3"/>
      <x:sheetName val="전선_및_전선관3"/>
      <x:sheetName val="옥외_전력간선공사3"/>
      <x:sheetName val="경율산정_XLS3"/>
      <x:sheetName val="2_수량조서(발주용)2"/>
      <x:sheetName val="CT_2"/>
      <x:sheetName val="간접비총괄_(2)2"/>
      <x:sheetName val="샌딩_에폭시_도장2"/>
      <x:sheetName val="일반문틀_설치2"/>
      <x:sheetName val="6PILE__(돌출)2"/>
      <x:sheetName val="Galaxy_소비자가격표2"/>
      <x:sheetName val="기술부_VENDOR_LIST2"/>
      <x:sheetName val="기존단가_(2)2"/>
      <x:sheetName val="1차_내역서2"/>
      <x:sheetName val="8_수량산출서2"/>
      <x:sheetName val="9_단가조사서2"/>
      <x:sheetName val="6_일위목록2"/>
      <x:sheetName val="단가_및_재료비2"/>
      <x:sheetName val="8_PILE__(돌출)1"/>
      <x:sheetName val="estimate(TOTAL)_(2)1"/>
      <x:sheetName val="7_수지1"/>
      <x:sheetName val="시공변경_설명서1"/>
      <x:sheetName val="아스콘포장_(5t)1"/>
      <x:sheetName val="총괄갑_1"/>
      <x:sheetName val="원가계산_(2)1"/>
      <x:sheetName val="계수원본(99_2_28)2"/>
      <x:sheetName val="실행내역_1"/>
      <x:sheetName val="Key_Data1"/>
      <x:sheetName val="unit_41"/>
      <x:sheetName val="Sheet1_(2)1"/>
      <x:sheetName val="내역서1999_8최종1"/>
      <x:sheetName val="1__설계조건_2_단면가정_3__하중계산1"/>
      <x:sheetName val="DATA_입력란1"/>
      <x:sheetName val="개별직종노임단가(2002_5)"/>
      <x:sheetName val="Customer_Databas"/>
      <x:sheetName val="시멘트_및_골재량산출"/>
      <x:sheetName val="단가표_(2)"/>
      <x:sheetName val="1_설계조건"/>
      <x:sheetName val="1_설계기준"/>
      <x:sheetName val="____"/>
      <x:sheetName val="기계경비손료_및_운전경비_산출"/>
      <x:sheetName val="기계경비_손료_및_운전경비_산출기준"/>
      <x:sheetName val="___"/>
      <x:sheetName val="2-1__경관조명_내역총괄표"/>
      <x:sheetName val="RCF_CLAIMED"/>
      <x:sheetName val="2004일위대가"/>
      <x:sheetName val="연장및면적(좌측)"/>
      <x:sheetName val="상세내역,전력산출서"/>
      <x:sheetName val="매부산출"/>
      <x:sheetName val="현관"/>
      <x:sheetName val="저"/>
      <x:sheetName val="공사예산하조서(O.K)"/>
      <x:sheetName val="AHU-701(2)"/>
      <x:sheetName val="특수선일위대가"/>
      <x:sheetName val="토공구역구분(출력안함)"/>
      <x:sheetName val="간지02)"/>
      <x:sheetName val="직접구매"/>
      <x:sheetName val="간지03 )"/>
      <x:sheetName val="주요자재xxxxxx"/>
      <x:sheetName val="1.레미콘"/>
      <x:sheetName val="2.관집계"/>
      <x:sheetName val="3.제수밸브"/>
      <x:sheetName val="4.각종주철제"/>
      <x:sheetName val="5.유량계"/>
      <x:sheetName val="1.골재집계"/>
      <x:sheetName val="2.철근집계"/>
      <x:sheetName val="3.관세척"/>
      <x:sheetName val="4.분기관"/>
      <x:sheetName val="간지04)"/>
      <x:sheetName val="총괄자재집계표"/>
      <x:sheetName val="간지05)"/>
      <x:sheetName val="상수공 토공집계표"/>
      <x:sheetName val="우수공자재집계표"/>
      <x:sheetName val="시모자"/>
      <x:sheetName val="120대형 환기량PK-1"/>
      <x:sheetName val="급수 (LPM)"/>
      <x:sheetName val="4품목조정률"/>
      <x:sheetName val="주관사업"/>
      <x:sheetName val="TYPE1"/>
      <x:sheetName val="철근량"/>
      <x:sheetName val="특별교실"/>
      <x:sheetName val="도체종-상수표"/>
      <x:sheetName val="1공구"/>
      <x:sheetName val="산출내역서"/>
      <x:sheetName val="식재인부"/>
      <x:sheetName val="FB25JN"/>
      <x:sheetName val="SG"/>
      <x:sheetName val="IMPEADENCE MAP 취수장"/>
      <x:sheetName val="참고"/>
      <x:sheetName val="명일작업계획 (3)"/>
      <x:sheetName val="xxxxxx"/>
      <x:sheetName val="VXXXXX"/>
      <x:sheetName val="원남"/>
      <x:sheetName val="원가계산(조,투,실)"/>
      <x:sheetName val="관리비"/>
      <x:sheetName val="조사가추정"/>
      <x:sheetName val="업체"/>
      <x:sheetName val="대비집계장(견적)"/>
      <x:sheetName val="원가계산"/>
      <x:sheetName val="설계집계장"/>
      <x:sheetName val="실행집계장"/>
      <x:sheetName val="투찰집계장"/>
      <x:sheetName val="♣총괄내역서♣"/>
      <x:sheetName val="실행하도사항"/>
      <x:sheetName val="실행별지"/>
      <x:sheetName val="실행하도잡비"/>
      <x:sheetName val="실행토공하도"/>
      <x:sheetName val="실행철콘하도"/>
      <x:sheetName val="실행토공견갑"/>
      <x:sheetName val="실행토공견적"/>
      <x:sheetName val="실행철콘견갑"/>
      <x:sheetName val="실행철콘견적"/>
      <x:sheetName val="실행철강견갑"/>
      <x:sheetName val="실행철강견적"/>
      <x:sheetName val="단산"/>
      <x:sheetName val="코드표"/>
      <x:sheetName val="산출내역서집계표"/>
      <x:sheetName val="설계"/>
      <x:sheetName val="05.11.11전열물량"/>
      <x:sheetName val="05.11.11전등물량"/>
      <x:sheetName val="xSeries255"/>
      <x:sheetName val="일반공사"/>
      <x:sheetName val="Sheet15"/>
      <x:sheetName val="길어깨(현황)"/>
      <x:sheetName val="화전내"/>
      <x:sheetName val="철거공-조경"/>
      <x:sheetName val="구조물터파기수량집계"/>
      <x:sheetName val="배수공 시멘트 및 골재량 산출"/>
      <x:sheetName val="토공유동표"/>
      <x:sheetName val="Earthwork"/>
      <x:sheetName val="대여현황"/>
      <x:sheetName val="냉천부속동"/>
      <x:sheetName val=" 견적서"/>
      <x:sheetName val="중기단가산출근거"/>
      <x:sheetName val="남양시작동자105노65기1.3화1.2"/>
      <x:sheetName val="데이타"/>
      <x:sheetName val="특판제외"/>
      <x:sheetName val="H-PILE수량집계"/>
      <x:sheetName val="가시설단위수량"/>
      <x:sheetName val="소업1교"/>
      <x:sheetName val="표지 (2)"/>
      <x:sheetName val="여과지동"/>
      <x:sheetName val="기초자료"/>
      <x:sheetName val="BM_NEW2"/>
      <x:sheetName val="NYS"/>
      <x:sheetName val="HVAC"/>
      <x:sheetName val="Quantity"/>
      <x:sheetName val="배수관접합및부Â_x0000_Ԁ"/>
      <x:sheetName val="일위대가목차"/>
      <x:sheetName val="이것만입력"/>
      <x:sheetName val="산출"/>
      <x:sheetName val="일용노임단가2001상"/>
      <x:sheetName val="DBL LPG시험"/>
      <x:sheetName val="현장경상비"/>
      <x:sheetName val="SOURCE"/>
      <x:sheetName val="나우스넷급여대장"/>
      <x:sheetName val="신보급여대장"/>
      <x:sheetName val="기계경비"/>
      <x:sheetName val="공종단가"/>
      <x:sheetName val="MANUFACTORY"/>
      <x:sheetName val="부관맨홀조서"/>
      <x:sheetName val="CREDIT STATS"/>
      <x:sheetName val="CREDIT_STATS"/>
      <x:sheetName val="중기조종사 단위단가"/>
      <x:sheetName val="산출서"/>
      <x:sheetName val="장비 (2)"/>
      <x:sheetName val="할증 "/>
      <x:sheetName val="플랜트 설치"/>
      <x:sheetName val="전기변내역"/>
      <x:sheetName val="판매시설"/>
      <x:sheetName val="단가결정"/>
      <x:sheetName val="계수시트"/>
      <x:sheetName val="#2_일위대가목록"/>
      <x:sheetName val="원가_(2)4"/>
      <x:sheetName val="전선_및_전선관4"/>
      <x:sheetName val="옥외_전력간선공사4"/>
      <x:sheetName val="경율산정_XLS4"/>
      <x:sheetName val="2_수량조서(발주용)3"/>
      <x:sheetName val="CT_3"/>
      <x:sheetName val="간접비총괄_(2)3"/>
      <x:sheetName val="기존단가_(2)3"/>
      <x:sheetName val="샌딩_에폭시_도장3"/>
      <x:sheetName val="일반문틀_설치3"/>
      <x:sheetName val="1차_내역서3"/>
      <x:sheetName val="6PILE__(돌출)3"/>
      <x:sheetName val="Galaxy_소비자가격표3"/>
      <x:sheetName val="기술부_VENDOR_LIST3"/>
      <x:sheetName val="8_수량산출서3"/>
      <x:sheetName val="9_단가조사서3"/>
      <x:sheetName val="6_일위목록3"/>
      <x:sheetName val="단가_및_재료비3"/>
      <x:sheetName val="4__자재단가비교표2"/>
      <x:sheetName val="4__일위대가2"/>
      <x:sheetName val="변압기_및_발전기_용량2"/>
      <x:sheetName val="준검_내역서2"/>
      <x:sheetName val="7_수지2"/>
      <x:sheetName val="8_PILE__(돌출)2"/>
      <x:sheetName val="원가계산_(2)2"/>
      <x:sheetName val="계수원본(99_2_28)3"/>
      <x:sheetName val="estimate(TOTAL)_(2)2"/>
      <x:sheetName val="시공변경_설명서2"/>
      <x:sheetName val="아스콘포장_(5t)2"/>
      <x:sheetName val="총괄갑_2"/>
      <x:sheetName val="실행내역_2"/>
      <x:sheetName val="Key_Data2"/>
      <x:sheetName val="내역서1999_8최종2"/>
      <x:sheetName val="unit_42"/>
      <x:sheetName val="Sheet1_(2)2"/>
      <x:sheetName val="3_건축(현장안)1"/>
      <x:sheetName val="(10)_단가산출결과1"/>
      <x:sheetName val="노원열병합__건축공사기성내역서1"/>
      <x:sheetName val="내역서_(원본)1"/>
      <x:sheetName val="3련_BOX1"/>
      <x:sheetName val="산출내역_(월기성)1"/>
      <x:sheetName val="BEND_LOSS1"/>
      <x:sheetName val="_FURNACE현설1"/>
      <x:sheetName val="환경기계공정표_(3)1"/>
      <x:sheetName val="I_설계조건1"/>
      <x:sheetName val="1_우편집중내역서1"/>
      <x:sheetName val="1__설계조건_2_단면가정_3__하중계산2"/>
      <x:sheetName val="DATA_입력란2"/>
      <x:sheetName val="#2-3_일위대가1"/>
      <x:sheetName val="#2-4_단가대비표1"/>
      <x:sheetName val="내역서_업체견적단가1"/>
      <x:sheetName val="REINF_1"/>
      <x:sheetName val="Final_SH_Loose_Tube_교체공량1"/>
      <x:sheetName val="배수관접합및부설__1"/>
      <x:sheetName val="시멘트_및_골재량산출1"/>
      <x:sheetName val="개별직종노임단가(2002_5)1"/>
      <x:sheetName val="2-1__경관조명_내역총괄표1"/>
      <x:sheetName val="1_설계조건1"/>
      <x:sheetName val="단가표_(2)1"/>
      <x:sheetName val="Customer_Databas1"/>
      <x:sheetName val="1_설계기준1"/>
      <x:sheetName val="____1"/>
      <x:sheetName val="기계경비손료_및_운전경비_산출1"/>
      <x:sheetName val="기계경비_손료_및_운전경비_산출기준1"/>
      <x:sheetName val="___1"/>
      <x:sheetName val="C_배수관공"/>
      <x:sheetName val="7_PILE__(돌출)"/>
      <x:sheetName val="RCF_CLAIMED1"/>
      <x:sheetName val="Cost_Reduction"/>
      <x:sheetName val="각사별공사비분개 "/>
      <x:sheetName val="영업권조서(출력용)-천사어린이집위치다름"/>
      <x:sheetName val="시중노임단가"/>
      <x:sheetName val="시중노임"/>
      <x:sheetName val="단가산출서(토공)"/>
      <x:sheetName val="[N賃率-職.xls]B__OFFICE____N_____2"/>
      <x:sheetName val="[N賃率-職.xls]B__OFFICE____N_____4"/>
      <x:sheetName val="[N賃率-職.xls]B__OFFICE____N_____3"/>
      <x:sheetName val="금융"/>
      <x:sheetName val="1. 본공사"/>
      <x:sheetName val="Key Data_Y13"/>
      <x:sheetName val="sheeet2"/>
      <x:sheetName val="FD"/>
      <x:sheetName val="LD"/>
      <x:sheetName val="XL4Poppy"/>
      <x:sheetName val="3_하중산정4_지지력"/>
      <x:sheetName val="입력"/>
      <x:sheetName val="완료계"/>
      <x:sheetName val="가격표"/>
      <x:sheetName val="정보연계 소프트웨어개발비산출-간이_x0000_"/>
      <x:sheetName val="단가비교표"/>
      <x:sheetName val="49단가"/>
      <x:sheetName val="48일위"/>
      <x:sheetName val="49일위"/>
      <x:sheetName val="22일위"/>
      <x:sheetName val="49수량"/>
      <x:sheetName val="토적계산서"/>
      <x:sheetName val="프로젝트"/>
      <x:sheetName val="추천서"/>
      <x:sheetName val="95하U$가격"/>
      <x:sheetName val="총괄표 "/>
      <x:sheetName val="공사예산하조서(O_K)"/>
      <x:sheetName val="역T형옹벽(3_0)"/>
      <x:sheetName val="간지03_)"/>
      <x:sheetName val="1_레미콘"/>
      <x:sheetName val="2_관집계"/>
      <x:sheetName val="3_제수밸브"/>
      <x:sheetName val="4_각종주철제"/>
      <x:sheetName val="5_유량계"/>
      <x:sheetName val="1_골재집계"/>
      <x:sheetName val="2_철근집계"/>
      <x:sheetName val="3_관세척"/>
      <x:sheetName val="4_분기관"/>
      <x:sheetName val="상수공_토공집계표"/>
      <x:sheetName val="할증_"/>
      <x:sheetName val="120대형_환기량PK-1"/>
      <x:sheetName val="급수_(LPM)"/>
      <x:sheetName val="공정량산출내역서_"/>
      <x:sheetName val="중기조종사_단위단가"/>
      <x:sheetName val="1__본공사"/>
      <x:sheetName val="의왕내역"/>
      <x:sheetName val="2.대외공문"/>
      <x:sheetName val="예총"/>
      <x:sheetName val="업무분장"/>
      <x:sheetName val="P.M 별"/>
      <x:sheetName val="견적을지"/>
      <x:sheetName val="정부노임"/>
      <x:sheetName val="당진1,2호기전선관설치및접지4차공사내역서-을지"/>
      <x:sheetName val="효성CB 1P기초"/>
      <x:sheetName val="교대(A1)"/>
      <x:sheetName val="1안"/>
      <x:sheetName val="공조기"/>
      <x:sheetName val="B8_MEP"/>
      <x:sheetName val="THIET DAT"/>
      <x:sheetName val="CONCRETE"/>
      <x:sheetName val="BOQ-1"/>
      <x:sheetName val="MAIN GATE HOUSE"/>
      <x:sheetName val="공사내역"/>
      <x:sheetName val="종곡선INPUT0830"/>
      <x:sheetName val="조명일위"/>
      <x:sheetName val="각입중량산출서"/>
      <x:sheetName val="총물량"/>
      <x:sheetName val="단면가정"/>
      <x:sheetName val="데리네이타현황"/>
      <x:sheetName val="석공사"/>
      <x:sheetName val="자료"/>
      <x:sheetName val="반입"/>
      <x:sheetName val="반출"/>
      <x:sheetName val="정보"/>
      <x:sheetName val="END직무"/>
      <x:sheetName val="시점교대"/>
      <x:sheetName val="변경내역대비표(2)"/>
      <x:sheetName val="eq_data"/>
      <x:sheetName val="소요자재"/>
      <x:sheetName val="P7전체"/>
      <x:sheetName val="DS-Thuong 6T dau"/>
      <x:sheetName val="MTO REV.2(ARMOR)"/>
      <x:sheetName val="설변물량"/>
      <x:sheetName val="SLAB"/>
      <x:sheetName val="계산근거"/>
      <x:sheetName val="일위대가(건축)"/>
      <x:sheetName val="제출내역 (3)"/>
    </x:sheetNames>
    <x:sheetDataSet>
      <x:sheetData sheetId="0" refreshError="1">
        <x:row r="5">
          <x:cell r="I5">
            <x:v>1</x:v>
          </x:cell>
        </x:row>
        <x:row r="6">
          <x:cell r="I6">
            <x:v>2</x:v>
          </x:cell>
        </x:row>
        <x:row r="7">
          <x:cell r="I7">
            <x:v>3</x:v>
          </x:cell>
        </x:row>
        <x:row r="8">
          <x:cell r="I8">
            <x:v>4</x:v>
          </x:cell>
        </x:row>
        <x:row r="9">
          <x:cell r="I9">
            <x:v>5</x:v>
          </x:cell>
        </x:row>
        <x:row r="10">
          <x:cell r="I10">
            <x:v>6</x:v>
          </x:cell>
        </x:row>
        <x:row r="11">
          <x:cell r="I11">
            <x:v>7</x:v>
          </x:cell>
        </x:row>
        <x:row r="12">
          <x:cell r="I12">
            <x:v>8</x:v>
          </x:cell>
        </x:row>
        <x:row r="13">
          <x:cell r="I13">
            <x:v>9</x:v>
          </x:cell>
        </x:row>
        <x:row r="14">
          <x:cell r="I14">
            <x:v>10</x:v>
          </x:cell>
        </x:row>
        <x:row r="15">
          <x:cell r="I15">
            <x:v>11</x:v>
          </x:cell>
        </x:row>
        <x:row r="16">
          <x:cell r="I16">
            <x:v>12</x:v>
          </x:cell>
        </x:row>
        <x:row r="17">
          <x:cell r="I17">
            <x:v>13</x:v>
          </x:cell>
        </x:row>
        <x:row r="18">
          <x:cell r="I18">
            <x:v>14</x:v>
          </x:cell>
        </x:row>
        <x:row r="19">
          <x:cell r="I19">
            <x:v>15</x:v>
          </x:cell>
        </x:row>
        <x:row r="20">
          <x:cell r="I20">
            <x:v>16</x:v>
          </x:cell>
        </x:row>
        <x:row r="21">
          <x:cell r="I21">
            <x:v>17</x:v>
          </x:cell>
        </x:row>
        <x:row r="22">
          <x:cell r="I22">
            <x:v>18</x:v>
          </x:cell>
        </x:row>
        <x:row r="23">
          <x:cell r="I23">
            <x:v>19</x:v>
          </x:cell>
        </x:row>
        <x:row r="24">
          <x:cell r="I24">
            <x:v>20</x:v>
          </x:cell>
        </x:row>
        <x:row r="25">
          <x:cell r="I25">
            <x:v>21</x:v>
          </x:cell>
        </x:row>
        <x:row r="26">
          <x:cell r="I26">
            <x:v>22</x:v>
          </x:cell>
        </x:row>
        <x:row r="27">
          <x:cell r="I27">
            <x:v>23</x:v>
          </x:cell>
        </x:row>
        <x:row r="28">
          <x:cell r="I28">
            <x:v>24</x:v>
          </x:cell>
        </x:row>
        <x:row r="29">
          <x:cell r="I29">
            <x:v>25</x:v>
          </x:cell>
        </x:row>
        <x:row r="30">
          <x:cell r="I30">
            <x:v>26</x:v>
          </x:cell>
        </x:row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0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0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1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1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0"/>
      <x:sheetData sheetId="497" refreshError="0"/>
      <x:sheetData sheetId="498" refreshError="0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1"/>
      <x:sheetData sheetId="528" refreshError="1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0"/>
      <x:sheetData sheetId="619" refreshError="0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0"/>
      <x:sheetData sheetId="657" refreshError="0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0"/>
      <x:sheetData sheetId="726" refreshError="0"/>
      <x:sheetData sheetId="727" refreshError="0"/>
      <x:sheetData sheetId="728" refreshError="0"/>
      <x:sheetData sheetId="729" refreshError="0"/>
      <x:sheetData sheetId="730" refreshError="0"/>
      <x:sheetData sheetId="731" refreshError="0"/>
      <x:sheetData sheetId="732" refreshError="0"/>
      <x:sheetData sheetId="733" refreshError="0"/>
      <x:sheetData sheetId="734" refreshError="0"/>
      <x:sheetData sheetId="735" refreshError="0"/>
      <x:sheetData sheetId="736" refreshError="0"/>
      <x:sheetData sheetId="737" refreshError="0"/>
      <x:sheetData sheetId="738" refreshError="0"/>
      <x:sheetData sheetId="739" refreshError="0"/>
      <x:sheetData sheetId="740" refreshError="0"/>
      <x:sheetData sheetId="741" refreshError="0"/>
      <x:sheetData sheetId="742" refreshError="0"/>
      <x:sheetData sheetId="743" refreshError="0"/>
      <x:sheetData sheetId="744" refreshError="0"/>
      <x:sheetData sheetId="745" refreshError="0"/>
      <x:sheetData sheetId="746" refreshError="1"/>
      <x:sheetData sheetId="747" refreshError="0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0"/>
      <x:sheetData sheetId="785" refreshError="0"/>
      <x:sheetData sheetId="786" refreshError="0"/>
      <x:sheetData sheetId="787" refreshError="0"/>
      <x:sheetData sheetId="788" refreshError="0"/>
      <x:sheetData sheetId="789" refreshError="0"/>
      <x:sheetData sheetId="790" refreshError="0"/>
      <x:sheetData sheetId="791" refreshError="0"/>
      <x:sheetData sheetId="792" refreshError="0"/>
      <x:sheetData sheetId="793" refreshError="0"/>
      <x:sheetData sheetId="794" refreshError="0"/>
      <x:sheetData sheetId="795" refreshError="0"/>
      <x:sheetData sheetId="796" refreshError="0"/>
      <x:sheetData sheetId="797" refreshError="0"/>
      <x:sheetData sheetId="798" refreshError="0"/>
      <x:sheetData sheetId="799" refreshError="0"/>
      <x:sheetData sheetId="800" refreshError="0"/>
      <x:sheetData sheetId="801" refreshError="0"/>
      <x:sheetData sheetId="802" refreshError="0"/>
      <x:sheetData sheetId="803" refreshError="0"/>
      <x:sheetData sheetId="804" refreshError="0"/>
      <x:sheetData sheetId="805" refreshError="0"/>
      <x:sheetData sheetId="806" refreshError="0"/>
      <x:sheetData sheetId="807" refreshError="0"/>
      <x:sheetData sheetId="808" refreshError="0"/>
      <x:sheetData sheetId="809" refreshError="0"/>
      <x:sheetData sheetId="810" refreshError="0"/>
      <x:sheetData sheetId="811" refreshError="0"/>
      <x:sheetData sheetId="812" refreshError="0"/>
      <x:sheetData sheetId="813" refreshError="0"/>
      <x:sheetData sheetId="814" refreshError="0"/>
      <x:sheetData sheetId="815" refreshError="0"/>
      <x:sheetData sheetId="816" refreshError="0"/>
      <x:sheetData sheetId="817" refreshError="0"/>
      <x:sheetData sheetId="818" refreshError="0"/>
      <x:sheetData sheetId="819" refreshError="0"/>
      <x:sheetData sheetId="820" refreshError="0"/>
      <x:sheetData sheetId="821" refreshError="0"/>
      <x:sheetData sheetId="822" refreshError="0"/>
      <x:sheetData sheetId="823" refreshError="0"/>
      <x:sheetData sheetId="824" refreshError="0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0"/>
      <x:sheetData sheetId="841" refreshError="0"/>
      <x:sheetData sheetId="842" refreshError="0"/>
      <x:sheetData sheetId="843" refreshError="0"/>
      <x:sheetData sheetId="844" refreshError="0"/>
      <x:sheetData sheetId="845" refreshError="0"/>
      <x:sheetData sheetId="846" refreshError="0"/>
      <x:sheetData sheetId="847" refreshError="0"/>
      <x:sheetData sheetId="848" refreshError="0"/>
      <x:sheetData sheetId="849" refreshError="0"/>
      <x:sheetData sheetId="850" refreshError="0"/>
      <x:sheetData sheetId="851" refreshError="0"/>
      <x:sheetData sheetId="852" refreshError="0"/>
      <x:sheetData sheetId="853" refreshError="0"/>
      <x:sheetData sheetId="854" refreshError="0"/>
      <x:sheetData sheetId="855" refreshError="0"/>
      <x:sheetData sheetId="856" refreshError="0"/>
      <x:sheetData sheetId="857" refreshError="0"/>
      <x:sheetData sheetId="858" refreshError="0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0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0"/>
      <x:sheetData sheetId="959" refreshError="0"/>
      <x:sheetData sheetId="960" refreshError="0"/>
      <x:sheetData sheetId="961" refreshError="0"/>
      <x:sheetData sheetId="962" refreshError="0"/>
      <x:sheetData sheetId="963" refreshError="0"/>
      <x:sheetData sheetId="964" refreshError="0"/>
      <x:sheetData sheetId="965" refreshError="0"/>
      <x:sheetData sheetId="966" refreshError="0"/>
      <x:sheetData sheetId="967" refreshError="0"/>
      <x:sheetData sheetId="968" refreshError="0"/>
      <x:sheetData sheetId="969" refreshError="0"/>
      <x:sheetData sheetId="970" refreshError="0"/>
      <x:sheetData sheetId="971" refreshError="0"/>
      <x:sheetData sheetId="972" refreshError="0"/>
      <x:sheetData sheetId="973" refreshError="0"/>
      <x:sheetData sheetId="974" refreshError="0"/>
      <x:sheetData sheetId="975" refreshError="0"/>
      <x:sheetData sheetId="976" refreshError="0"/>
      <x:sheetData sheetId="977" refreshError="0"/>
      <x:sheetData sheetId="978" refreshError="0"/>
      <x:sheetData sheetId="979" refreshError="0"/>
      <x:sheetData sheetId="980" refreshError="0"/>
      <x:sheetData sheetId="981" refreshError="0"/>
      <x:sheetData sheetId="982" refreshError="0"/>
      <x:sheetData sheetId="983" refreshError="0"/>
      <x:sheetData sheetId="984" refreshError="0"/>
      <x:sheetData sheetId="985" refreshError="0"/>
      <x:sheetData sheetId="986" refreshError="0"/>
      <x:sheetData sheetId="987" refreshError="0"/>
      <x:sheetData sheetId="988" refreshError="0"/>
      <x:sheetData sheetId="989" refreshError="0"/>
      <x:sheetData sheetId="990" refreshError="0"/>
      <x:sheetData sheetId="991" refreshError="0"/>
      <x:sheetData sheetId="992" refreshError="0"/>
      <x:sheetData sheetId="993" refreshError="0"/>
      <x:sheetData sheetId="994" refreshError="0"/>
      <x:sheetData sheetId="995" refreshError="0"/>
      <x:sheetData sheetId="996" refreshError="0"/>
      <x:sheetData sheetId="997" refreshError="0"/>
      <x:sheetData sheetId="998" refreshError="0"/>
      <x:sheetData sheetId="999" refreshError="0"/>
      <x:sheetData sheetId="1000" refreshError="0"/>
      <x:sheetData sheetId="1001" refreshError="0"/>
      <x:sheetData sheetId="1002" refreshError="0"/>
      <x:sheetData sheetId="1003" refreshError="0"/>
      <x:sheetData sheetId="1004" refreshError="0"/>
      <x:sheetData sheetId="1005" refreshError="0"/>
      <x:sheetData sheetId="1006" refreshError="0"/>
      <x:sheetData sheetId="1007" refreshError="0"/>
      <x:sheetData sheetId="1008" refreshError="0"/>
      <x:sheetData sheetId="1009" refreshError="0"/>
      <x:sheetData sheetId="1010" refreshError="0"/>
      <x:sheetData sheetId="1011" refreshError="0"/>
      <x:sheetData sheetId="1012" refreshError="0"/>
      <x:sheetData sheetId="1013" refreshError="0"/>
      <x:sheetData sheetId="1014" refreshError="0"/>
      <x:sheetData sheetId="1015" refreshError="0"/>
      <x:sheetData sheetId="1016" refreshError="0"/>
      <x:sheetData sheetId="1017" refreshError="0"/>
      <x:sheetData sheetId="1018" refreshError="0"/>
      <x:sheetData sheetId="1019" refreshError="0"/>
      <x:sheetData sheetId="1020" refreshError="0"/>
      <x:sheetData sheetId="1021" refreshError="0"/>
      <x:sheetData sheetId="1022" refreshError="0"/>
      <x:sheetData sheetId="1023" refreshError="0"/>
      <x:sheetData sheetId="1024" refreshError="0"/>
      <x:sheetData sheetId="1025" refreshError="0"/>
      <x:sheetData sheetId="1026" refreshError="0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0"/>
      <x:sheetData sheetId="1033" refreshError="0"/>
      <x:sheetData sheetId="1034" refreshError="0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0"/>
      <x:sheetData sheetId="1059" refreshError="0"/>
      <x:sheetData sheetId="1060" refreshError="0"/>
      <x:sheetData sheetId="1061" refreshError="0"/>
      <x:sheetData sheetId="1062" refreshError="0"/>
      <x:sheetData sheetId="1063" refreshError="0"/>
      <x:sheetData sheetId="1064" refreshError="0"/>
      <x:sheetData sheetId="1065" refreshError="0"/>
      <x:sheetData sheetId="1066" refreshError="0"/>
      <x:sheetData sheetId="1067" refreshError="0"/>
      <x:sheetData sheetId="1068" refreshError="0"/>
      <x:sheetData sheetId="1069" refreshError="0"/>
      <x:sheetData sheetId="1070" refreshError="0"/>
      <x:sheetData sheetId="1071" refreshError="0"/>
      <x:sheetData sheetId="1072" refreshError="0"/>
      <x:sheetData sheetId="1073" refreshError="0"/>
      <x:sheetData sheetId="1074" refreshError="0"/>
      <x:sheetData sheetId="1075" refreshError="0"/>
      <x:sheetData sheetId="1076" refreshError="0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</x:sheetDataSet>
  </x:externalBook>
</x:externalLink>
</file>

<file path=xl/externalLinks/externalLink3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XXXXXX"/>
      <x:sheetName val="조도"/>
      <x:sheetName val="부하"/>
      <x:sheetName val="동력"/>
      <x:sheetName val="0.6-1kV 케이블 (전동기)"/>
      <x:sheetName val="변압기"/>
      <x:sheetName val="발전기"/>
      <x:sheetName val="간선"/>
      <x:sheetName val="APT"/>
      <x:sheetName val="도체종-상수표"/>
      <x:sheetName val="임피던스"/>
      <x:sheetName val="CABLE SIZE"/>
      <x:sheetName val="접지"/>
      <x:sheetName val="수변전"/>
      <x:sheetName val="Sheet11"/>
      <x:sheetName val="Sheet12"/>
      <x:sheetName val="Sheet13"/>
      <x:sheetName val="Sheet14"/>
      <x:sheetName val="Sheet15"/>
      <x:sheetName val="Sheet16"/>
      <x:sheetName val="하조서"/>
      <x:sheetName val="노임"/>
      <x:sheetName val="별표"/>
      <x:sheetName val="인건비 "/>
      <x:sheetName val="기본일위"/>
      <x:sheetName val="단가산출서"/>
      <x:sheetName val="선로의 %임피던스 "/>
      <x:sheetName val="DATA"/>
      <x:sheetName val="N賃率-職"/>
      <x:sheetName val="노무비"/>
      <x:sheetName val="DATA1"/>
      <x:sheetName val="Baby일위대가"/>
      <x:sheetName val="조도계산(1)"/>
      <x:sheetName val="조명율표"/>
      <x:sheetName val="일위대가목록표"/>
      <x:sheetName val="건축내역(교사동)"/>
      <x:sheetName val="b_balju_cho"/>
      <x:sheetName val="주차장PK-A"/>
      <x:sheetName val="동탄전기자료"/>
      <x:sheetName val="일위대가목록"/>
      <x:sheetName val="부하LOAD"/>
      <x:sheetName val="2공구산출내역"/>
      <x:sheetName val="1.설계설명서"/>
      <x:sheetName val="전선or케이블"/>
      <x:sheetName val="화해(함평)"/>
      <x:sheetName val="화해(장성)"/>
      <x:sheetName val="내역서"/>
      <x:sheetName val="(C)원내역"/>
      <x:sheetName val="#REF"/>
      <x:sheetName val="조명시설"/>
      <x:sheetName val="Sheet1"/>
      <x:sheetName val="일위대가(가설)"/>
      <x:sheetName val="30신설일위대가"/>
      <x:sheetName val="점검대장"/>
      <x:sheetName val="덕전리"/>
      <x:sheetName val="인건비"/>
      <x:sheetName val="을지"/>
      <x:sheetName val="단위단가"/>
      <x:sheetName val="노무비단가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>
        <x:row r="50"/>
      </x:sheetData>
      <x:sheetData sheetId="17" refreshError="0"/>
      <x:sheetData sheetId="18" refreshError="0"/>
      <x:sheetData sheetId="19" refreshError="0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</x:sheetDataSet>
  </x:externalBook>
</x:externalLink>
</file>

<file path=xl/externalLinks/externalLink3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VXXXXX"/>
      <x:sheetName val="목차"/>
      <x:sheetName val="설계설명서"/>
      <x:sheetName val="예정공정표"/>
      <x:sheetName val="설계서용지(갑) (경)"/>
      <x:sheetName val="설계서용지(갑)"/>
      <x:sheetName val="공사원가계산서 (경)"/>
      <x:sheetName val="공사원가계산서"/>
      <x:sheetName val="설계내역서"/>
      <x:sheetName val="수량산출"/>
      <x:sheetName val="차선도색일위"/>
      <x:sheetName val="차선도색일위 (2)"/>
      <x:sheetName val="자재단가"/>
      <x:sheetName val="Sheet13"/>
      <x:sheetName val="간선"/>
      <x:sheetName val="노임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1">
        <x:row r="50"/>
      </x:sheetData>
      <x:sheetData sheetId="14" refreshError="1"/>
      <x:sheetData sheetId="15" refreshError="1"/>
    </x:sheetDataSet>
  </x:externalBook>
</x:externalLink>
</file>

<file path=xl/externalLinks/externalLink3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정시산표"/>
      <x:sheetName val="Sheet1"/>
      <x:sheetName val="정산표"/>
      <x:sheetName val="경찰공현금흐름표"/>
      <x:sheetName val="27"/>
      <x:sheetName val="분석적검토"/>
      <x:sheetName val="공제회계"/>
      <x:sheetName val="score sheet"/>
      <x:sheetName val="00법인세검토"/>
      <x:sheetName val="공제사업score sheet"/>
      <x:sheetName val="법인세비용 계산"/>
      <x:sheetName val="정관 및 회계규정"/>
      <x:sheetName val="주석"/>
      <x:sheetName val="AR"/>
      <x:sheetName val="총괄분석적검토"/>
      <x:sheetName val="Sheet2"/>
      <x:sheetName val="주요ISSUE 사항"/>
      <x:sheetName val="무형자산"/>
      <x:sheetName val="Sheet13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1"/>
      <x:sheetData sheetId="18" refreshError="1"/>
    </x:sheetDataSet>
  </x:externalBook>
</x:externalLink>
</file>

<file path=xl/externalLinks/externalLink3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내역서"/>
      <x:sheetName val="수량산출"/>
      <x:sheetName val="중량산출"/>
      <x:sheetName val="PANEL 인원산출"/>
      <x:sheetName val="단가대비표"/>
      <x:sheetName val="견적대비표"/>
      <x:sheetName val="타견적성스테이지"/>
      <x:sheetName val="타견적서 영시스템"/>
      <x:sheetName val="진명견적"/>
      <x:sheetName val="배관배선"/>
      <x:sheetName val="단가대비표 (2)"/>
      <x:sheetName val="VXXXXXXX"/>
      <x:sheetName val="제-노임"/>
      <x:sheetName val="제직재"/>
      <x:sheetName val="중기사용료"/>
      <x:sheetName val="전기단가조사서"/>
      <x:sheetName val="한강운반비"/>
      <x:sheetName val="N賃率-職"/>
      <x:sheetName val="청천내"/>
      <x:sheetName val="신우"/>
      <x:sheetName val="개요"/>
      <x:sheetName val="내역서단가산출용"/>
      <x:sheetName val="일위대가"/>
      <x:sheetName val="선급금신청서"/>
      <x:sheetName val="제품별"/>
      <x:sheetName val="청주과학대학내역서(타견적)"/>
      <x:sheetName val="여과지동"/>
      <x:sheetName val="기초자료"/>
      <x:sheetName val="9GNG운반"/>
      <x:sheetName val="자재단가"/>
      <x:sheetName val="입찰견적보고서"/>
      <x:sheetName val="UNIT"/>
      <x:sheetName val="J直材4"/>
      <x:sheetName val="일위"/>
      <x:sheetName val="I一般比"/>
      <x:sheetName val="문학간접"/>
      <x:sheetName val="XL4Poppy"/>
      <x:sheetName val="#REF"/>
      <x:sheetName val="본사인상전"/>
      <x:sheetName val="유림총괄"/>
      <x:sheetName val="TNC(1안)"/>
      <x:sheetName val="일위대가(1)"/>
      <x:sheetName val="노임단가"/>
      <x:sheetName val="터파기및재료"/>
      <x:sheetName val="데이타"/>
      <x:sheetName val="식재인부"/>
      <x:sheetName val="산출근거"/>
      <x:sheetName val="단가 및 재료비"/>
      <x:sheetName val="내역"/>
      <x:sheetName val="직재"/>
      <x:sheetName val="산출내역서집계표"/>
      <x:sheetName val="제36-40호표"/>
      <x:sheetName val="덕전리"/>
      <x:sheetName val="하조서"/>
      <x:sheetName val="20관리비율"/>
      <x:sheetName val="제조 경영"/>
      <x:sheetName val="일위대가(가설)"/>
      <x:sheetName val="Y-WORK"/>
      <x:sheetName val="차액보증"/>
      <x:sheetName val="기초단가"/>
      <x:sheetName val="원가서"/>
      <x:sheetName val="토공사B동추가"/>
      <x:sheetName val="실내건축일위대가"/>
      <x:sheetName val="수량계산서 집계표(가설 신설 및 철거-을지로3가 3호선)"/>
      <x:sheetName val="수량계산서 집계표(신설-을지로3가 3호선)"/>
      <x:sheetName val="수량계산서 집계표(철거-을지로3가 3호선)"/>
      <x:sheetName val="금융비용"/>
      <x:sheetName val="암거"/>
      <x:sheetName val="포장공"/>
      <x:sheetName val="배수공"/>
      <x:sheetName val="원본(갑지)"/>
      <x:sheetName val="PANEL_인원산출"/>
      <x:sheetName val="타견적서_영시스템"/>
      <x:sheetName val="단가대비표_(2)"/>
      <x:sheetName val="Sheet1"/>
      <x:sheetName val="원가 (2)"/>
      <x:sheetName val="재집"/>
      <x:sheetName val="열차무선 수량집계"/>
      <x:sheetName val="연습"/>
      <x:sheetName val="집계표"/>
      <x:sheetName val="Total"/>
      <x:sheetName val="C-노임단가"/>
      <x:sheetName val="요율"/>
      <x:sheetName val="인건비"/>
      <x:sheetName val="단가"/>
      <x:sheetName val="역공종"/>
      <x:sheetName val="Sheet2"/>
      <x:sheetName val="2"/>
      <x:sheetName val="기초DATA(2)"/>
      <x:sheetName val="산출"/>
      <x:sheetName val="집계"/>
      <x:sheetName val="쇠(1)"/>
      <x:sheetName val="가격(3)"/>
      <x:sheetName val="합천내역"/>
      <x:sheetName val="일위_파일"/>
      <x:sheetName val="Sheet9"/>
      <x:sheetName val="가설개략"/>
      <x:sheetName val="입력"/>
      <x:sheetName val="샌딩 에폭시 도장"/>
      <x:sheetName val="일반문틀 설치"/>
      <x:sheetName val="소요자재"/>
      <x:sheetName val="직노"/>
      <x:sheetName val="00상노임"/>
      <x:sheetName val="96보완계획7.12"/>
      <x:sheetName val="공통"/>
      <x:sheetName val="ABUT수량-A1"/>
      <x:sheetName val="SW개발대상목록(기능점수)"/>
      <x:sheetName val="관로공표지"/>
      <x:sheetName val="산출근거1"/>
      <x:sheetName val="공종목록표"/>
      <x:sheetName val="단가목록"/>
      <x:sheetName val="공정집계_국별"/>
      <x:sheetName val="모래기초"/>
      <x:sheetName val="거리계산"/>
      <x:sheetName val="감리원단가"/>
      <x:sheetName val="단가산출"/>
      <x:sheetName val="샘플표지"/>
      <x:sheetName val="입찰안"/>
      <x:sheetName val="매출매입"/>
      <x:sheetName val="AS포장복구 "/>
      <x:sheetName val="내역서적용"/>
      <x:sheetName val="일위대가표"/>
    </x:sheetNames>
    <x:sheetDataSet>
      <x:sheetData sheetId="0" refreshError="1"/>
      <x:sheetData sheetId="1" refreshError="1"/>
      <x:sheetData sheetId="2" refreshError="1">
        <x:row r="1">
          <x:cell r="A1">
            <x:v>1</x:v>
          </x:cell>
        </x:row>
        <x:row r="2">
          <x:cell r="A2">
            <x:v>2</x:v>
          </x:cell>
        </x:row>
        <x:row r="3">
          <x:cell r="A3">
            <x:v>3</x:v>
          </x:cell>
        </x:row>
        <x:row r="4">
          <x:cell r="A4">
            <x:v>4</x:v>
          </x:cell>
        </x:row>
        <x:row r="5">
          <x:cell r="A5">
            <x:v>5</x:v>
          </x:cell>
        </x:row>
        <x:row r="6">
          <x:cell r="A6">
            <x:v>6</x:v>
          </x:cell>
        </x:row>
        <x:row r="7">
          <x:cell r="A7">
            <x:v>7</x:v>
          </x:cell>
        </x:row>
        <x:row r="8">
          <x:cell r="A8">
            <x:v>8</x:v>
          </x:cell>
        </x:row>
        <x:row r="9">
          <x:cell r="A9">
            <x:v>9</x:v>
          </x:cell>
        </x:row>
        <x:row r="10">
          <x:cell r="A10">
            <x:v>10</x:v>
          </x:cell>
        </x:row>
        <x:row r="11">
          <x:cell r="A11">
            <x:v>11</x:v>
          </x:cell>
        </x:row>
        <x:row r="12">
          <x:cell r="A12">
            <x:v>12</x:v>
          </x:cell>
        </x:row>
        <x:row r="13">
          <x:cell r="A13">
            <x:v>13</x:v>
          </x:cell>
        </x:row>
        <x:row r="14">
          <x:cell r="A14">
            <x:v>14</x:v>
          </x:cell>
        </x:row>
        <x:row r="15">
          <x:cell r="A15">
            <x:v>15</x:v>
          </x:cell>
        </x:row>
        <x:row r="16">
          <x:cell r="A16">
            <x:v>16</x:v>
          </x:cell>
        </x:row>
        <x:row r="17">
          <x:cell r="A17">
            <x:v>17</x:v>
          </x:cell>
        </x:row>
        <x:row r="18">
          <x:cell r="A18">
            <x:v>18</x:v>
          </x:cell>
        </x:row>
        <x:row r="19">
          <x:cell r="A19">
            <x:v>19</x:v>
          </x:cell>
        </x:row>
        <x:row r="20">
          <x:cell r="A20">
            <x:v>20</x:v>
          </x:cell>
        </x:row>
        <x:row r="21">
          <x:cell r="A21">
            <x:v>21</x:v>
          </x:cell>
        </x:row>
        <x:row r="22">
          <x:cell r="A22">
            <x:v>22</x:v>
          </x:cell>
        </x:row>
        <x:row r="23">
          <x:cell r="A23">
            <x:v>23</x:v>
          </x:cell>
        </x:row>
        <x:row r="24">
          <x:cell r="A24">
            <x:v>24</x:v>
          </x:cell>
        </x:row>
        <x:row r="25">
          <x:cell r="A25">
            <x:v>25</x:v>
          </x:cell>
        </x:row>
        <x:row r="26">
          <x:cell r="A26">
            <x:v>26</x:v>
          </x:cell>
        </x:row>
        <x:row r="27">
          <x:cell r="A27">
            <x:v>27</x:v>
          </x:cell>
        </x:row>
        <x:row r="28">
          <x:cell r="A28">
            <x:v>28</x:v>
          </x:cell>
        </x:row>
        <x:row r="29">
          <x:cell r="A29">
            <x:v>29</x:v>
          </x:cell>
        </x:row>
        <x:row r="30">
          <x:cell r="A30">
            <x:v>30</x:v>
          </x:cell>
        </x:row>
        <x:row r="31">
          <x:cell r="A31">
            <x:v>31</x:v>
          </x:cell>
        </x:row>
        <x:row r="32">
          <x:cell r="A32">
            <x:v>32</x:v>
          </x:cell>
        </x:row>
        <x:row r="33"/>
        <x:row r="34">
          <x:cell r="A34">
            <x:v>33</x:v>
          </x:cell>
        </x:row>
        <x:row r="35">
          <x:cell r="A35">
            <x:v>34</x:v>
          </x:cell>
        </x:row>
        <x:row r="36">
          <x:cell r="A36">
            <x:v>35</x:v>
          </x:cell>
        </x:row>
        <x:row r="37">
          <x:cell r="A37">
            <x:v>36</x:v>
          </x:cell>
        </x:row>
        <x:row r="38">
          <x:cell r="A38">
            <x:v>37</x:v>
          </x:cell>
        </x:row>
        <x:row r="39">
          <x:cell r="A39" t="e">
            <x:v>#REF!</x:v>
          </x:cell>
        </x:row>
        <x:row r="40">
          <x:cell r="A40" t="e">
            <x:v>#REF!</x:v>
          </x:cell>
        </x:row>
        <x:row r="41">
          <x:cell r="A41" t="e">
            <x:v>#REF!</x:v>
          </x:cell>
        </x:row>
        <x:row r="42">
          <x:cell r="A42" t="e">
            <x:v>#REF!</x:v>
          </x:cell>
        </x:row>
        <x:row r="43">
          <x:cell r="A43" t="e">
            <x:v>#REF!</x:v>
          </x:cell>
        </x:row>
        <x:row r="44"/>
        <x:row r="45">
          <x:cell r="A45" t="e">
            <x:v>#REF!</x:v>
          </x:cell>
        </x:row>
        <x:row r="46"/>
        <x:row r="47"/>
        <x:row r="48"/>
        <x:row r="49"/>
        <x:row r="50"/>
        <x:row r="51"/>
        <x:row r="52"/>
        <x:row r="53"/>
        <x:row r="54"/>
        <x:row r="55">
          <x:cell r="A55">
            <x:v>0</x:v>
          </x:cell>
        </x:row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>
          <x:cell r="A68" t="e">
            <x:v>#REF!</x:v>
          </x:cell>
        </x:row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>
          <x:cell r="A113" t="e">
            <x:v>#REF!</x:v>
          </x:cell>
        </x:row>
        <x:row r="114">
          <x:cell r="A114" t="e">
            <x:v>#REF!</x:v>
          </x:cell>
        </x:row>
        <x:row r="115">
          <x:cell r="A115" t="e">
            <x:v>#REF!</x:v>
          </x:cell>
        </x:row>
        <x:row r="116">
          <x:cell r="A116" t="e">
            <x:v>#REF!</x:v>
          </x:cell>
        </x:row>
        <x:row r="117">
          <x:cell r="A117" t="e">
            <x:v>#REF!</x:v>
          </x:cell>
        </x:row>
        <x:row r="118">
          <x:cell r="A118" t="e">
            <x:v>#REF!</x:v>
          </x:cell>
        </x:row>
        <x:row r="119">
          <x:cell r="A119" t="e">
            <x:v>#REF!</x:v>
          </x:cell>
        </x:row>
        <x:row r="120">
          <x:cell r="A120" t="e">
            <x:v>#REF!</x:v>
          </x:cell>
        </x:row>
        <x:row r="121">
          <x:cell r="A121" t="e">
            <x:v>#REF!</x:v>
          </x:cell>
        </x:row>
        <x:row r="122">
          <x:cell r="A122" t="e">
            <x:v>#REF!</x:v>
          </x:cell>
        </x:row>
        <x:row r="123">
          <x:cell r="A123" t="e">
            <x:v>#REF!</x:v>
          </x:cell>
        </x:row>
        <x:row r="124">
          <x:cell r="A124" t="e">
            <x:v>#REF!</x:v>
          </x:cell>
        </x:row>
        <x:row r="125"/>
        <x:row r="126">
          <x:cell r="A126" t="e">
            <x:v>#REF!</x:v>
          </x:cell>
        </x:row>
        <x:row r="127">
          <x:cell r="A127" t="e">
            <x:v>#REF!</x:v>
          </x:cell>
        </x:row>
        <x:row r="128">
          <x:cell r="A128" t="e">
            <x:v>#REF!</x:v>
          </x:cell>
        </x:row>
        <x:row r="129"/>
        <x:row r="130">
          <x:cell r="A130" t="e">
            <x:v>#REF!</x:v>
          </x:cell>
        </x:row>
        <x:row r="131">
          <x:cell r="A131" t="e">
            <x:v>#REF!</x:v>
          </x:cell>
        </x:row>
        <x:row r="132"/>
        <x:row r="133"/>
        <x:row r="134">
          <x:cell r="A134" t="e">
            <x:v>#REF!</x:v>
          </x:cell>
        </x:row>
        <x:row r="135">
          <x:cell r="A135" t="e">
            <x:v>#REF!</x:v>
          </x:cell>
        </x:row>
        <x:row r="136">
          <x:cell r="A136" t="e">
            <x:v>#REF!</x:v>
          </x:cell>
        </x:row>
        <x:row r="137">
          <x:cell r="A137" t="e">
            <x:v>#REF!</x:v>
          </x:cell>
        </x:row>
        <x:row r="138"/>
        <x:row r="139"/>
        <x:row r="140">
          <x:cell r="A140" t="e">
            <x:v>#REF!</x:v>
          </x:cell>
        </x:row>
        <x:row r="141">
          <x:cell r="A141" t="e">
            <x:v>#REF!</x:v>
          </x:cell>
        </x:row>
        <x:row r="142">
          <x:cell r="A142" t="e">
            <x:v>#REF!</x:v>
          </x:cell>
        </x:row>
        <x:row r="143">
          <x:cell r="A143" t="e">
            <x:v>#REF!</x:v>
          </x:cell>
        </x:row>
        <x:row r="144">
          <x:cell r="A144" t="e">
            <x:v>#REF!</x:v>
          </x:cell>
        </x:row>
        <x:row r="145">
          <x:cell r="A145" t="e">
            <x:v>#REF!</x:v>
          </x:cell>
        </x:row>
        <x:row r="146">
          <x:cell r="A146" t="e">
            <x:v>#REF!</x:v>
          </x:cell>
        </x:row>
        <x:row r="147">
          <x:cell r="A147" t="e">
            <x:v>#REF!</x:v>
          </x:cell>
        </x:row>
        <x:row r="148">
          <x:cell r="A148" t="e">
            <x:v>#REF!</x:v>
          </x:cell>
        </x:row>
        <x:row r="149">
          <x:cell r="A149" t="e">
            <x:v>#REF!</x:v>
          </x:cell>
        </x:row>
        <x:row r="150">
          <x:cell r="A150" t="e">
            <x:v>#REF!</x:v>
          </x:cell>
        </x:row>
        <x:row r="151">
          <x:cell r="A151" t="e">
            <x:v>#REF!</x:v>
          </x:cell>
        </x:row>
        <x:row r="152">
          <x:cell r="A152" t="e">
            <x:v>#REF!</x:v>
          </x:cell>
        </x:row>
        <x:row r="153">
          <x:cell r="A153" t="e">
            <x:v>#REF!</x:v>
          </x:cell>
        </x:row>
        <x:row r="154">
          <x:cell r="A154" t="e">
            <x:v>#REF!</x:v>
          </x:cell>
        </x:row>
        <x:row r="155"/>
        <x:row r="156">
          <x:cell r="A156" t="e">
            <x:v>#REF!</x:v>
          </x:cell>
        </x:row>
        <x:row r="157">
          <x:cell r="A157" t="e">
            <x:v>#REF!</x:v>
          </x:cell>
        </x:row>
        <x:row r="158">
          <x:cell r="A158" t="e">
            <x:v>#REF!</x:v>
          </x:cell>
        </x:row>
        <x:row r="159">
          <x:cell r="A159" t="e">
            <x:v>#REF!</x:v>
          </x:cell>
        </x:row>
        <x:row r="160">
          <x:cell r="A160" t="e">
            <x:v>#REF!</x:v>
          </x:cell>
        </x:row>
        <x:row r="161">
          <x:cell r="A161" t="e">
            <x:v>#REF!</x:v>
          </x:cell>
        </x:row>
        <x:row r="162">
          <x:cell r="A162" t="e">
            <x:v>#REF!</x:v>
          </x:cell>
        </x:row>
        <x:row r="163">
          <x:cell r="A163" t="e">
            <x:v>#REF!</x:v>
          </x:cell>
        </x:row>
        <x:row r="164">
          <x:cell r="A164" t="e">
            <x:v>#REF!</x:v>
          </x:cell>
        </x:row>
        <x:row r="165">
          <x:cell r="A165" t="e">
            <x:v>#REF!</x:v>
          </x:cell>
        </x:row>
        <x:row r="166">
          <x:cell r="A166" t="e">
            <x:v>#REF!</x:v>
          </x:cell>
        </x:row>
        <x:row r="167">
          <x:cell r="A167" t="e">
            <x:v>#REF!</x:v>
          </x:cell>
        </x:row>
        <x:row r="168">
          <x:cell r="A168" t="e">
            <x:v>#REF!</x:v>
          </x:cell>
        </x:row>
        <x:row r="169">
          <x:cell r="A169" t="e">
            <x:v>#REF!</x:v>
          </x:cell>
        </x:row>
        <x:row r="170">
          <x:cell r="A170" t="e">
            <x:v>#REF!</x:v>
          </x:cell>
        </x:row>
        <x:row r="171">
          <x:cell r="A171" t="e">
            <x:v>#REF!</x:v>
          </x:cell>
        </x:row>
        <x:row r="172">
          <x:cell r="A172" t="e">
            <x:v>#REF!</x:v>
          </x:cell>
        </x:row>
        <x:row r="173"/>
        <x:row r="174">
          <x:cell r="A174" t="e">
            <x:v>#REF!</x:v>
          </x:cell>
        </x:row>
        <x:row r="175">
          <x:cell r="A175" t="e">
            <x:v>#REF!</x:v>
          </x:cell>
        </x:row>
        <x:row r="176">
          <x:cell r="A176" t="e">
            <x:v>#REF!</x:v>
          </x:cell>
        </x:row>
        <x:row r="177">
          <x:cell r="A177" t="e">
            <x:v>#REF!</x:v>
          </x:cell>
        </x:row>
        <x:row r="178">
          <x:cell r="A178" t="e">
            <x:v>#REF!</x:v>
          </x:cell>
        </x:row>
        <x:row r="179">
          <x:cell r="A179" t="e">
            <x:v>#REF!</x:v>
          </x:cell>
        </x:row>
        <x:row r="180">
          <x:cell r="A180" t="e">
            <x:v>#REF!</x:v>
          </x:cell>
        </x:row>
        <x:row r="181">
          <x:cell r="A181" t="e">
            <x:v>#REF!</x:v>
          </x:cell>
        </x:row>
        <x:row r="182">
          <x:cell r="A182" t="e">
            <x:v>#REF!</x:v>
          </x:cell>
        </x:row>
        <x:row r="183">
          <x:cell r="A183" t="e">
            <x:v>#REF!</x:v>
          </x:cell>
        </x:row>
        <x:row r="184">
          <x:cell r="A184" t="e">
            <x:v>#REF!</x:v>
          </x:cell>
        </x:row>
        <x:row r="185">
          <x:cell r="A185" t="e">
            <x:v>#REF!</x:v>
          </x:cell>
        </x:row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>
          <x:cell r="A200" t="e">
            <x:v>#REF!</x:v>
          </x:cell>
        </x:row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>
          <x:cell r="A222" t="e">
            <x:v>#REF!</x:v>
          </x:cell>
        </x:row>
        <x:row r="223">
          <x:cell r="A223" t="e">
            <x:v>#REF!</x:v>
          </x:cell>
        </x:row>
        <x:row r="224"/>
        <x:row r="225"/>
        <x:row r="226"/>
        <x:row r="227"/>
        <x:row r="228"/>
        <x:row r="229"/>
        <x:row r="230">
          <x:cell r="A230" t="e">
            <x:v>#REF!</x:v>
          </x:cell>
        </x:row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>
          <x:cell r="A262" t="e">
            <x:v>#REF!</x:v>
          </x:cell>
        </x:row>
        <x:row r="263">
          <x:cell r="A263" t="e">
            <x:v>#REF!</x:v>
          </x:cell>
        </x:row>
        <x:row r="264">
          <x:cell r="A264" t="e">
            <x:v>#REF!</x:v>
          </x:cell>
        </x:row>
        <x:row r="265">
          <x:cell r="A265" t="e">
            <x:v>#REF!</x:v>
          </x:cell>
        </x:row>
        <x:row r="266">
          <x:cell r="A266" t="e">
            <x:v>#REF!</x:v>
          </x:cell>
        </x:row>
        <x:row r="267">
          <x:cell r="A267" t="e">
            <x:v>#REF!</x:v>
          </x:cell>
        </x:row>
        <x:row r="268">
          <x:cell r="A268" t="e">
            <x:v>#REF!</x:v>
          </x:cell>
        </x:row>
        <x:row r="269">
          <x:cell r="A269" t="e">
            <x:v>#REF!</x:v>
          </x:cell>
        </x:row>
        <x:row r="270"/>
        <x:row r="271">
          <x:cell r="A271" t="e">
            <x:v>#REF!</x:v>
          </x:cell>
        </x:row>
        <x:row r="272">
          <x:cell r="A272" t="e">
            <x:v>#REF!</x:v>
          </x:cell>
        </x:row>
        <x:row r="273">
          <x:cell r="A273" t="e">
            <x:v>#REF!</x:v>
          </x:cell>
        </x:row>
        <x:row r="274"/>
        <x:row r="275"/>
        <x:row r="276"/>
        <x:row r="277"/>
        <x:row r="278"/>
        <x:row r="279"/>
        <x:row r="280"/>
        <x:row r="281"/>
        <x:row r="282">
          <x:cell r="A282" t="e">
            <x:v>#REF!</x:v>
          </x:cell>
        </x:row>
        <x:row r="283">
          <x:cell r="A283" t="e">
            <x:v>#REF!</x:v>
          </x:cell>
        </x:row>
        <x:row r="284">
          <x:cell r="A284" t="e">
            <x:v>#REF!</x:v>
          </x:cell>
        </x:row>
        <x:row r="285">
          <x:cell r="A285" t="e">
            <x:v>#REF!</x:v>
          </x:cell>
        </x:row>
        <x:row r="286">
          <x:cell r="A286" t="e">
            <x:v>#REF!</x:v>
          </x:cell>
        </x:row>
        <x:row r="287">
          <x:cell r="A287" t="e">
            <x:v>#REF!</x:v>
          </x:cell>
        </x:row>
        <x:row r="288">
          <x:cell r="A288" t="e">
            <x:v>#REF!</x:v>
          </x:cell>
        </x:row>
        <x:row r="289">
          <x:cell r="A289" t="e">
            <x:v>#REF!</x:v>
          </x:cell>
        </x:row>
        <x:row r="290">
          <x:cell r="A290" t="e">
            <x:v>#REF!</x:v>
          </x:cell>
        </x:row>
        <x:row r="291">
          <x:cell r="A291" t="e">
            <x:v>#REF!</x:v>
          </x:cell>
        </x:row>
        <x:row r="292">
          <x:cell r="A292" t="e">
            <x:v>#REF!</x:v>
          </x:cell>
        </x:row>
        <x:row r="293">
          <x:cell r="A293" t="e">
            <x:v>#REF!</x:v>
          </x:cell>
        </x:row>
        <x:row r="294">
          <x:cell r="A294" t="e">
            <x:v>#REF!</x:v>
          </x:cell>
        </x:row>
        <x:row r="295">
          <x:cell r="A295" t="e">
            <x:v>#REF!</x:v>
          </x:cell>
        </x:row>
        <x:row r="296">
          <x:cell r="A296" t="e">
            <x:v>#REF!</x:v>
          </x:cell>
        </x:row>
        <x:row r="297">
          <x:cell r="A297" t="e">
            <x:v>#REF!</x:v>
          </x:cell>
        </x:row>
        <x:row r="298">
          <x:cell r="A298" t="e">
            <x:v>#REF!</x:v>
          </x:cell>
        </x:row>
        <x:row r="299">
          <x:cell r="A299" t="e">
            <x:v>#REF!</x:v>
          </x:cell>
        </x:row>
        <x:row r="300">
          <x:cell r="A300" t="e">
            <x:v>#REF!</x:v>
          </x:cell>
        </x:row>
        <x:row r="301"/>
        <x:row r="302">
          <x:cell r="A302" t="e">
            <x:v>#REF!</x:v>
          </x:cell>
        </x:row>
        <x:row r="303">
          <x:cell r="A303" t="e">
            <x:v>#REF!</x:v>
          </x:cell>
        </x:row>
        <x:row r="304"/>
        <x:row r="305"/>
        <x:row r="306"/>
        <x:row r="307"/>
        <x:row r="308">
          <x:cell r="A308" t="e">
            <x:v>#REF!</x:v>
          </x:cell>
        </x:row>
        <x:row r="309">
          <x:cell r="A309" t="e">
            <x:v>#REF!</x:v>
          </x:cell>
        </x:row>
        <x:row r="310">
          <x:cell r="A310" t="e">
            <x:v>#REF!</x:v>
          </x:cell>
        </x:row>
        <x:row r="311">
          <x:cell r="A311" t="e">
            <x:v>#REF!</x:v>
          </x:cell>
        </x:row>
        <x:row r="312"/>
        <x:row r="313">
          <x:cell r="A313" t="e">
            <x:v>#REF!</x:v>
          </x:cell>
        </x:row>
        <x:row r="314">
          <x:cell r="A314" t="e">
            <x:v>#REF!</x:v>
          </x:cell>
        </x:row>
        <x:row r="315">
          <x:cell r="A315" t="e">
            <x:v>#REF!</x:v>
          </x:cell>
        </x:row>
        <x:row r="316">
          <x:cell r="A316" t="e">
            <x:v>#REF!</x:v>
          </x:cell>
        </x:row>
        <x:row r="317">
          <x:cell r="A317" t="e">
            <x:v>#REF!</x:v>
          </x:cell>
        </x:row>
        <x:row r="318">
          <x:cell r="A318" t="e">
            <x:v>#REF!</x:v>
          </x:cell>
        </x:row>
        <x:row r="319">
          <x:cell r="A319" t="e">
            <x:v>#REF!</x:v>
          </x:cell>
        </x:row>
        <x:row r="320">
          <x:cell r="A320" t="e">
            <x:v>#REF!</x:v>
          </x:cell>
        </x:row>
        <x:row r="321">
          <x:cell r="A321" t="e">
            <x:v>#REF!</x:v>
          </x:cell>
        </x:row>
        <x:row r="322">
          <x:cell r="A322" t="e">
            <x:v>#REF!</x:v>
          </x:cell>
        </x:row>
        <x:row r="323">
          <x:cell r="A323" t="e">
            <x:v>#REF!</x:v>
          </x:cell>
        </x:row>
        <x:row r="324">
          <x:cell r="A324" t="e">
            <x:v>#REF!</x:v>
          </x:cell>
        </x:row>
        <x:row r="325">
          <x:cell r="A325" t="e">
            <x:v>#REF!</x:v>
          </x:cell>
        </x:row>
        <x:row r="326">
          <x:cell r="A326" t="e">
            <x:v>#REF!</x:v>
          </x:cell>
        </x:row>
        <x:row r="327">
          <x:cell r="A327" t="e">
            <x:v>#REF!</x:v>
          </x:cell>
        </x:row>
        <x:row r="328">
          <x:cell r="A328" t="e">
            <x:v>#REF!</x:v>
          </x:cell>
        </x:row>
        <x:row r="329">
          <x:cell r="A329" t="e">
            <x:v>#REF!</x:v>
          </x:cell>
        </x:row>
        <x:row r="330"/>
        <x:row r="331">
          <x:cell r="A331" t="e">
            <x:v>#REF!</x:v>
          </x:cell>
        </x:row>
        <x:row r="332">
          <x:cell r="A332" t="e">
            <x:v>#REF!</x:v>
          </x:cell>
        </x:row>
        <x:row r="333">
          <x:cell r="A333" t="e">
            <x:v>#REF!</x:v>
          </x:cell>
        </x:row>
        <x:row r="334">
          <x:cell r="A334" t="e">
            <x:v>#REF!</x:v>
          </x:cell>
        </x:row>
        <x:row r="335">
          <x:cell r="A335" t="e">
            <x:v>#REF!</x:v>
          </x:cell>
        </x:row>
        <x:row r="336">
          <x:cell r="A336" t="e">
            <x:v>#REF!</x:v>
          </x:cell>
        </x:row>
        <x:row r="337">
          <x:cell r="A337" t="e">
            <x:v>#REF!</x:v>
          </x:cell>
        </x:row>
        <x:row r="338">
          <x:cell r="A338" t="e">
            <x:v>#REF!</x:v>
          </x:cell>
        </x:row>
        <x:row r="339">
          <x:cell r="A339" t="e">
            <x:v>#REF!</x:v>
          </x:cell>
        </x:row>
        <x:row r="340">
          <x:cell r="A340" t="e">
            <x:v>#REF!</x:v>
          </x:cell>
        </x:row>
        <x:row r="341">
          <x:cell r="A341" t="e">
            <x:v>#REF!</x:v>
          </x:cell>
        </x:row>
        <x:row r="342">
          <x:cell r="A342" t="e">
            <x:v>#REF!</x:v>
          </x:cell>
        </x:row>
        <x:row r="343">
          <x:cell r="A343" t="e">
            <x:v>#REF!</x:v>
          </x:cell>
        </x:row>
        <x:row r="344">
          <x:cell r="A344" t="e">
            <x:v>#REF!</x:v>
          </x:cell>
        </x:row>
        <x:row r="345">
          <x:cell r="A345" t="e">
            <x:v>#REF!</x:v>
          </x:cell>
        </x:row>
        <x:row r="346">
          <x:cell r="A346" t="e">
            <x:v>#REF!</x:v>
          </x:cell>
        </x:row>
        <x:row r="347">
          <x:cell r="A347" t="e">
            <x:v>#REF!</x:v>
          </x:cell>
        </x:row>
        <x:row r="348">
          <x:cell r="A348" t="e">
            <x:v>#REF!</x:v>
          </x:cell>
        </x:row>
        <x:row r="349"/>
        <x:row r="350"/>
        <x:row r="351"/>
        <x:row r="352">
          <x:cell r="A352" t="e">
            <x:v>#REF!</x:v>
          </x:cell>
        </x:row>
        <x:row r="353">
          <x:cell r="A353" t="e">
            <x:v>#REF!</x:v>
          </x:cell>
        </x:row>
        <x:row r="354">
          <x:cell r="A354" t="e">
            <x:v>#REF!</x:v>
          </x:cell>
        </x:row>
        <x:row r="355">
          <x:cell r="A355" t="e">
            <x:v>#REF!</x:v>
          </x:cell>
        </x:row>
        <x:row r="356">
          <x:cell r="A356" t="e">
            <x:v>#REF!</x:v>
          </x:cell>
        </x:row>
        <x:row r="357">
          <x:cell r="A357" t="e">
            <x:v>#REF!</x:v>
          </x:cell>
        </x:row>
        <x:row r="358">
          <x:cell r="A358" t="e">
            <x:v>#REF!</x:v>
          </x:cell>
        </x:row>
        <x:row r="359">
          <x:cell r="A359" t="e">
            <x:v>#REF!</x:v>
          </x:cell>
        </x:row>
        <x:row r="360">
          <x:cell r="A360" t="e">
            <x:v>#REF!</x:v>
          </x:cell>
        </x:row>
        <x:row r="361">
          <x:cell r="A361" t="e">
            <x:v>#REF!</x:v>
          </x:cell>
        </x:row>
        <x:row r="362">
          <x:cell r="A362" t="e">
            <x:v>#REF!</x:v>
          </x:cell>
        </x:row>
        <x:row r="363">
          <x:cell r="A363" t="e">
            <x:v>#REF!</x:v>
          </x:cell>
        </x:row>
        <x:row r="364">
          <x:cell r="A364" t="e">
            <x:v>#REF!</x:v>
          </x:cell>
        </x:row>
        <x:row r="365">
          <x:cell r="A365" t="e">
            <x:v>#REF!</x:v>
          </x:cell>
        </x:row>
        <x:row r="366">
          <x:cell r="A366" t="e">
            <x:v>#REF!</x:v>
          </x:cell>
        </x:row>
        <x:row r="367">
          <x:cell r="A367" t="e">
            <x:v>#REF!</x:v>
          </x:cell>
        </x:row>
        <x:row r="368">
          <x:cell r="A368" t="e">
            <x:v>#REF!</x:v>
          </x:cell>
        </x:row>
        <x:row r="369">
          <x:cell r="A369" t="e">
            <x:v>#REF!</x:v>
          </x:cell>
        </x:row>
        <x:row r="370">
          <x:cell r="A370" t="e">
            <x:v>#REF!</x:v>
          </x:cell>
        </x:row>
        <x:row r="371">
          <x:cell r="A371" t="e">
            <x:v>#REF!</x:v>
          </x:cell>
        </x:row>
        <x:row r="372">
          <x:cell r="A372" t="e">
            <x:v>#REF!</x:v>
          </x:cell>
        </x:row>
        <x:row r="373">
          <x:cell r="A373" t="e">
            <x:v>#REF!</x:v>
          </x:cell>
        </x:row>
        <x:row r="374">
          <x:cell r="A374" t="e">
            <x:v>#REF!</x:v>
          </x:cell>
        </x:row>
        <x:row r="375">
          <x:cell r="A375" t="e">
            <x:v>#REF!</x:v>
          </x:cell>
        </x:row>
        <x:row r="376">
          <x:cell r="A376" t="e">
            <x:v>#REF!</x:v>
          </x:cell>
        </x:row>
        <x:row r="377">
          <x:cell r="A377" t="e">
            <x:v>#REF!</x:v>
          </x:cell>
        </x:row>
        <x:row r="378">
          <x:cell r="A378" t="e">
            <x:v>#REF!</x:v>
          </x:cell>
        </x:row>
        <x:row r="379">
          <x:cell r="A379" t="e">
            <x:v>#REF!</x:v>
          </x:cell>
        </x:row>
        <x:row r="380">
          <x:cell r="A380" t="e">
            <x:v>#REF!</x:v>
          </x:cell>
        </x:row>
        <x:row r="381">
          <x:cell r="A381" t="e">
            <x:v>#REF!</x:v>
          </x:cell>
        </x:row>
        <x:row r="382">
          <x:cell r="A382" t="e">
            <x:v>#REF!</x:v>
          </x:cell>
        </x:row>
        <x:row r="383">
          <x:cell r="A383" t="e">
            <x:v>#REF!</x:v>
          </x:cell>
        </x:row>
        <x:row r="384">
          <x:cell r="A384" t="e">
            <x:v>#REF!</x:v>
          </x:cell>
        </x:row>
        <x:row r="385">
          <x:cell r="A385" t="e">
            <x:v>#REF!</x:v>
          </x:cell>
        </x:row>
        <x:row r="386">
          <x:cell r="A386" t="e">
            <x:v>#REF!</x:v>
          </x:cell>
        </x:row>
        <x:row r="387">
          <x:cell r="A387" t="e">
            <x:v>#REF!</x:v>
          </x:cell>
        </x:row>
        <x:row r="388">
          <x:cell r="A388" t="e">
            <x:v>#REF!</x:v>
          </x:cell>
        </x:row>
        <x:row r="389">
          <x:cell r="A389" t="e">
            <x:v>#REF!</x:v>
          </x:cell>
        </x:row>
        <x:row r="390">
          <x:cell r="A390" t="e">
            <x:v>#REF!</x:v>
          </x:cell>
        </x:row>
        <x:row r="391">
          <x:cell r="A391" t="e">
            <x:v>#REF!</x:v>
          </x:cell>
        </x:row>
        <x:row r="392">
          <x:cell r="A392" t="e">
            <x:v>#REF!</x:v>
          </x:cell>
        </x:row>
        <x:row r="393">
          <x:cell r="A393" t="e">
            <x:v>#REF!</x:v>
          </x:cell>
        </x:row>
        <x:row r="394">
          <x:cell r="A394" t="e">
            <x:v>#REF!</x:v>
          </x:cell>
        </x:row>
        <x:row r="395">
          <x:cell r="A395" t="e">
            <x:v>#REF!</x:v>
          </x:cell>
        </x:row>
        <x:row r="396">
          <x:cell r="A396" t="e">
            <x:v>#REF!</x:v>
          </x:cell>
        </x:row>
        <x:row r="397">
          <x:cell r="A397" t="e">
            <x:v>#REF!</x:v>
          </x:cell>
        </x:row>
        <x:row r="398">
          <x:cell r="A398" t="e">
            <x:v>#REF!</x:v>
          </x:cell>
        </x:row>
        <x:row r="399">
          <x:cell r="A399" t="e">
            <x:v>#REF!</x:v>
          </x:cell>
        </x:row>
        <x:row r="400">
          <x:cell r="A400" t="e">
            <x:v>#REF!</x:v>
          </x:cell>
        </x:row>
        <x:row r="401">
          <x:cell r="A401" t="e">
            <x:v>#REF!</x:v>
          </x:cell>
        </x:row>
        <x:row r="402">
          <x:cell r="A402" t="e">
            <x:v>#REF!</x:v>
          </x:cell>
        </x:row>
        <x:row r="403">
          <x:cell r="A403" t="e">
            <x:v>#REF!</x:v>
          </x:cell>
        </x:row>
        <x:row r="404">
          <x:cell r="A404" t="e">
            <x:v>#REF!</x:v>
          </x:cell>
        </x:row>
        <x:row r="405">
          <x:cell r="A405" t="e">
            <x:v>#REF!</x:v>
          </x:cell>
        </x:row>
        <x:row r="406">
          <x:cell r="A406" t="e">
            <x:v>#REF!</x:v>
          </x:cell>
        </x:row>
        <x:row r="407">
          <x:cell r="A407" t="e">
            <x:v>#REF!</x:v>
          </x:cell>
        </x:row>
        <x:row r="408">
          <x:cell r="A408" t="e">
            <x:v>#REF!</x:v>
          </x:cell>
        </x:row>
        <x:row r="409">
          <x:cell r="A409" t="e">
            <x:v>#REF!</x:v>
          </x:cell>
        </x:row>
        <x:row r="410">
          <x:cell r="A410" t="e">
            <x:v>#REF!</x:v>
          </x:cell>
        </x:row>
        <x:row r="411">
          <x:cell r="A411" t="e">
            <x:v>#REF!</x:v>
          </x:cell>
        </x:row>
        <x:row r="412">
          <x:cell r="A412" t="e">
            <x:v>#REF!</x:v>
          </x:cell>
        </x:row>
        <x:row r="413">
          <x:cell r="A413" t="e">
            <x:v>#REF!</x:v>
          </x:cell>
        </x:row>
        <x:row r="414">
          <x:cell r="A414" t="e">
            <x:v>#REF!</x:v>
          </x:cell>
        </x:row>
        <x:row r="415">
          <x:cell r="A415" t="e">
            <x:v>#REF!</x:v>
          </x:cell>
        </x:row>
        <x:row r="416">
          <x:cell r="A416" t="e">
            <x:v>#REF!</x:v>
          </x:cell>
        </x:row>
        <x:row r="417">
          <x:cell r="A417" t="e">
            <x:v>#REF!</x:v>
          </x:cell>
        </x:row>
        <x:row r="418">
          <x:cell r="A418" t="e">
            <x:v>#REF!</x:v>
          </x:cell>
        </x:row>
        <x:row r="419">
          <x:cell r="A419" t="e">
            <x:v>#REF!</x:v>
          </x:cell>
        </x:row>
        <x:row r="420">
          <x:cell r="A420" t="e">
            <x:v>#REF!</x:v>
          </x:cell>
        </x:row>
        <x:row r="421">
          <x:cell r="A421" t="e">
            <x:v>#REF!</x:v>
          </x:cell>
        </x:row>
        <x:row r="422">
          <x:cell r="A422" t="e">
            <x:v>#REF!</x:v>
          </x:cell>
        </x:row>
        <x:row r="423">
          <x:cell r="A423" t="e">
            <x:v>#REF!</x:v>
          </x:cell>
        </x:row>
        <x:row r="424">
          <x:cell r="A424" t="e">
            <x:v>#REF!</x:v>
          </x:cell>
        </x:row>
        <x:row r="425">
          <x:cell r="A425" t="e">
            <x:v>#REF!</x:v>
          </x:cell>
        </x:row>
        <x:row r="426">
          <x:cell r="A426" t="e">
            <x:v>#REF!</x:v>
          </x:cell>
        </x:row>
        <x:row r="427">
          <x:cell r="A427" t="e">
            <x:v>#REF!</x:v>
          </x:cell>
        </x:row>
        <x:row r="428">
          <x:cell r="A428" t="e">
            <x:v>#REF!</x:v>
          </x:cell>
        </x:row>
        <x:row r="429">
          <x:cell r="A429" t="e">
            <x:v>#REF!</x:v>
          </x:cell>
        </x:row>
        <x:row r="430">
          <x:cell r="A430" t="e">
            <x:v>#REF!</x:v>
          </x:cell>
        </x:row>
        <x:row r="431">
          <x:cell r="A431" t="e">
            <x:v>#REF!</x:v>
          </x:cell>
        </x:row>
        <x:row r="432">
          <x:cell r="A432" t="e">
            <x:v>#REF!</x:v>
          </x:cell>
        </x:row>
        <x:row r="433">
          <x:cell r="A433" t="e">
            <x:v>#REF!</x:v>
          </x:cell>
        </x:row>
        <x:row r="434">
          <x:cell r="A434" t="e">
            <x:v>#REF!</x:v>
          </x:cell>
        </x:row>
        <x:row r="435">
          <x:cell r="A435" t="e">
            <x:v>#REF!</x:v>
          </x:cell>
        </x:row>
        <x:row r="436">
          <x:cell r="A436" t="e">
            <x:v>#REF!</x:v>
          </x:cell>
        </x:row>
        <x:row r="437">
          <x:cell r="A437" t="e">
            <x:v>#REF!</x:v>
          </x:cell>
        </x:row>
        <x:row r="438">
          <x:cell r="A438" t="e">
            <x:v>#REF!</x:v>
          </x:cell>
        </x:row>
        <x:row r="439">
          <x:cell r="A439" t="e">
            <x:v>#REF!</x:v>
          </x:cell>
        </x:row>
        <x:row r="440">
          <x:cell r="A440" t="e">
            <x:v>#REF!</x:v>
          </x:cell>
        </x:row>
        <x:row r="441">
          <x:cell r="A441" t="e">
            <x:v>#REF!</x:v>
          </x:cell>
        </x:row>
        <x:row r="442">
          <x:cell r="A442" t="e">
            <x:v>#REF!</x:v>
          </x:cell>
        </x:row>
        <x:row r="443">
          <x:cell r="A443" t="e">
            <x:v>#REF!</x:v>
          </x:cell>
        </x:row>
        <x:row r="444">
          <x:cell r="A444" t="e">
            <x:v>#REF!</x:v>
          </x:cell>
        </x:row>
        <x:row r="445">
          <x:cell r="A445" t="e">
            <x:v>#REF!</x:v>
          </x:cell>
        </x:row>
        <x:row r="446">
          <x:cell r="A446" t="e">
            <x:v>#REF!</x:v>
          </x:cell>
        </x:row>
        <x:row r="447">
          <x:cell r="A447" t="e">
            <x:v>#REF!</x:v>
          </x:cell>
        </x:row>
        <x:row r="448">
          <x:cell r="A448" t="e">
            <x:v>#REF!</x:v>
          </x:cell>
        </x:row>
        <x:row r="449">
          <x:cell r="A449" t="e">
            <x:v>#REF!</x:v>
          </x:cell>
        </x:row>
        <x:row r="450">
          <x:cell r="A450" t="e">
            <x:v>#REF!</x:v>
          </x:cell>
        </x:row>
        <x:row r="451">
          <x:cell r="A451" t="e">
            <x:v>#REF!</x:v>
          </x:cell>
        </x:row>
        <x:row r="452">
          <x:cell r="A452" t="e">
            <x:v>#REF!</x:v>
          </x:cell>
        </x:row>
        <x:row r="453">
          <x:cell r="A453" t="e">
            <x:v>#REF!</x:v>
          </x:cell>
        </x:row>
        <x:row r="454">
          <x:cell r="A454" t="e">
            <x:v>#REF!</x:v>
          </x:cell>
        </x:row>
        <x:row r="455">
          <x:cell r="A455" t="e">
            <x:v>#REF!</x:v>
          </x:cell>
        </x:row>
        <x:row r="456">
          <x:cell r="A456" t="e">
            <x:v>#REF!</x:v>
          </x:cell>
        </x:row>
        <x:row r="457">
          <x:cell r="A457" t="e">
            <x:v>#REF!</x:v>
          </x:cell>
        </x:row>
        <x:row r="458">
          <x:cell r="A458" t="e">
            <x:v>#REF!</x:v>
          </x:cell>
        </x:row>
        <x:row r="459">
          <x:cell r="A459" t="e">
            <x:v>#REF!</x:v>
          </x:cell>
        </x:row>
        <x:row r="460">
          <x:cell r="A460" t="e">
            <x:v>#REF!</x:v>
          </x:cell>
        </x:row>
        <x:row r="461">
          <x:cell r="A461" t="e">
            <x:v>#REF!</x:v>
          </x:cell>
        </x:row>
        <x:row r="462">
          <x:cell r="A462" t="e">
            <x:v>#REF!</x:v>
          </x:cell>
        </x:row>
        <x:row r="463">
          <x:cell r="A463" t="e">
            <x:v>#REF!</x:v>
          </x:cell>
        </x:row>
        <x:row r="464">
          <x:cell r="A464" t="e">
            <x:v>#REF!</x:v>
          </x:cell>
        </x:row>
        <x:row r="465">
          <x:cell r="A465" t="e">
            <x:v>#REF!</x:v>
          </x:cell>
        </x:row>
        <x:row r="466">
          <x:cell r="A466" t="e">
            <x:v>#REF!</x:v>
          </x:cell>
        </x:row>
        <x:row r="467">
          <x:cell r="A467" t="e">
            <x:v>#REF!</x:v>
          </x:cell>
        </x:row>
        <x:row r="468">
          <x:cell r="A468" t="e">
            <x:v>#REF!</x:v>
          </x:cell>
        </x:row>
        <x:row r="469">
          <x:cell r="A469" t="e">
            <x:v>#REF!</x:v>
          </x:cell>
        </x:row>
        <x:row r="470">
          <x:cell r="A470" t="e">
            <x:v>#REF!</x:v>
          </x:cell>
        </x:row>
        <x:row r="471">
          <x:cell r="A471" t="e">
            <x:v>#REF!</x:v>
          </x:cell>
        </x:row>
        <x:row r="472">
          <x:cell r="A472" t="e">
            <x:v>#REF!</x:v>
          </x:cell>
        </x:row>
        <x:row r="473">
          <x:cell r="A473" t="e">
            <x:v>#REF!</x:v>
          </x:cell>
        </x:row>
        <x:row r="474">
          <x:cell r="A474" t="e">
            <x:v>#REF!</x:v>
          </x:cell>
        </x:row>
        <x:row r="475">
          <x:cell r="A475" t="e">
            <x:v>#REF!</x:v>
          </x:cell>
        </x:row>
        <x:row r="476">
          <x:cell r="A476" t="e">
            <x:v>#REF!</x:v>
          </x:cell>
        </x:row>
        <x:row r="477">
          <x:cell r="A477" t="e">
            <x:v>#REF!</x:v>
          </x:cell>
        </x:row>
        <x:row r="478">
          <x:cell r="A478" t="e">
            <x:v>#REF!</x:v>
          </x:cell>
        </x:row>
        <x:row r="479">
          <x:cell r="A479" t="e">
            <x:v>#REF!</x:v>
          </x:cell>
        </x:row>
        <x:row r="480">
          <x:cell r="A480" t="e">
            <x:v>#REF!</x:v>
          </x:cell>
        </x:row>
        <x:row r="481">
          <x:cell r="A481" t="e">
            <x:v>#REF!</x:v>
          </x:cell>
        </x:row>
        <x:row r="482">
          <x:cell r="A482" t="e">
            <x:v>#REF!</x:v>
          </x:cell>
        </x:row>
        <x:row r="483">
          <x:cell r="A483" t="e">
            <x:v>#REF!</x:v>
          </x:cell>
        </x:row>
        <x:row r="484">
          <x:cell r="A484" t="e">
            <x:v>#REF!</x:v>
          </x:cell>
        </x:row>
        <x:row r="485">
          <x:cell r="A485" t="e">
            <x:v>#REF!</x:v>
          </x:cell>
        </x:row>
        <x:row r="486">
          <x:cell r="A486" t="e">
            <x:v>#REF!</x:v>
          </x:cell>
        </x:row>
        <x:row r="487">
          <x:cell r="A487" t="e">
            <x:v>#REF!</x:v>
          </x:cell>
        </x:row>
        <x:row r="488">
          <x:cell r="A488" t="e">
            <x:v>#REF!</x:v>
          </x:cell>
        </x:row>
        <x:row r="489">
          <x:cell r="A489" t="e">
            <x:v>#REF!</x:v>
          </x:cell>
        </x:row>
        <x:row r="490">
          <x:cell r="A490" t="e">
            <x:v>#REF!</x:v>
          </x:cell>
        </x:row>
        <x:row r="491">
          <x:cell r="A491" t="e">
            <x:v>#REF!</x:v>
          </x:cell>
        </x:row>
        <x:row r="492">
          <x:cell r="A492" t="e">
            <x:v>#REF!</x:v>
          </x:cell>
        </x:row>
        <x:row r="493">
          <x:cell r="A493" t="e">
            <x:v>#REF!</x:v>
          </x:cell>
        </x:row>
        <x:row r="494">
          <x:cell r="A494" t="e">
            <x:v>#REF!</x:v>
          </x:cell>
        </x:row>
        <x:row r="495">
          <x:cell r="A495" t="e">
            <x:v>#REF!</x:v>
          </x:cell>
        </x:row>
        <x:row r="496">
          <x:cell r="A496" t="e">
            <x:v>#REF!</x:v>
          </x:cell>
        </x:row>
        <x:row r="497">
          <x:cell r="A497" t="e">
            <x:v>#REF!</x:v>
          </x:cell>
        </x:row>
        <x:row r="498">
          <x:cell r="A498" t="e">
            <x:v>#REF!</x:v>
          </x:cell>
        </x:row>
        <x:row r="499">
          <x:cell r="A499" t="e">
            <x:v>#REF!</x:v>
          </x:cell>
        </x:row>
        <x:row r="500">
          <x:cell r="A500" t="e">
            <x:v>#REF!</x:v>
          </x:cell>
        </x:row>
        <x:row r="501">
          <x:cell r="A501" t="e">
            <x:v>#REF!</x:v>
          </x:cell>
        </x:row>
        <x:row r="502">
          <x:cell r="A502" t="e">
            <x:v>#REF!</x:v>
          </x:cell>
        </x:row>
        <x:row r="503">
          <x:cell r="A503" t="e">
            <x:v>#REF!</x:v>
          </x:cell>
        </x:row>
        <x:row r="504">
          <x:cell r="A504" t="e">
            <x:v>#REF!</x:v>
          </x:cell>
        </x:row>
        <x:row r="505">
          <x:cell r="A505" t="e">
            <x:v>#REF!</x:v>
          </x:cell>
        </x:row>
        <x:row r="506">
          <x:cell r="A506" t="e">
            <x:v>#REF!</x:v>
          </x:cell>
        </x:row>
        <x:row r="507">
          <x:cell r="A507" t="e">
            <x:v>#REF!</x:v>
          </x:cell>
        </x:row>
        <x:row r="508">
          <x:cell r="A508" t="e">
            <x:v>#REF!</x:v>
          </x:cell>
        </x:row>
        <x:row r="509">
          <x:cell r="A509" t="e">
            <x:v>#REF!</x:v>
          </x:cell>
        </x:row>
        <x:row r="510">
          <x:cell r="A510" t="e">
            <x:v>#REF!</x:v>
          </x:cell>
        </x:row>
        <x:row r="511">
          <x:cell r="A511" t="e">
            <x:v>#REF!</x:v>
          </x:cell>
        </x:row>
        <x:row r="512">
          <x:cell r="A512" t="e">
            <x:v>#REF!</x:v>
          </x:cell>
        </x:row>
        <x:row r="513">
          <x:cell r="A513" t="e">
            <x:v>#REF!</x:v>
          </x:cell>
        </x:row>
        <x:row r="514">
          <x:cell r="A514" t="e">
            <x:v>#REF!</x:v>
          </x:cell>
        </x:row>
        <x:row r="515">
          <x:cell r="A515" t="e">
            <x:v>#REF!</x:v>
          </x:cell>
        </x:row>
        <x:row r="516">
          <x:cell r="A516" t="e">
            <x:v>#REF!</x:v>
          </x:cell>
        </x:row>
        <x:row r="517">
          <x:cell r="A517" t="e">
            <x:v>#REF!</x:v>
          </x:cell>
        </x:row>
        <x:row r="518">
          <x:cell r="A518" t="e">
            <x:v>#REF!</x:v>
          </x:cell>
        </x:row>
        <x:row r="519">
          <x:cell r="A519" t="e">
            <x:v>#REF!</x:v>
          </x:cell>
        </x:row>
        <x:row r="520">
          <x:cell r="A520" t="e">
            <x:v>#REF!</x:v>
          </x:cell>
        </x:row>
        <x:row r="521">
          <x:cell r="A521" t="e">
            <x:v>#REF!</x:v>
          </x:cell>
        </x:row>
        <x:row r="522">
          <x:cell r="A522" t="e">
            <x:v>#REF!</x:v>
          </x:cell>
        </x:row>
        <x:row r="523">
          <x:cell r="A523" t="e">
            <x:v>#REF!</x:v>
          </x:cell>
        </x:row>
        <x:row r="524">
          <x:cell r="A524" t="e">
            <x:v>#REF!</x:v>
          </x:cell>
        </x:row>
        <x:row r="525">
          <x:cell r="A525" t="e">
            <x:v>#REF!</x:v>
          </x:cell>
        </x:row>
        <x:row r="526">
          <x:cell r="A526" t="e">
            <x:v>#REF!</x:v>
          </x:cell>
        </x:row>
        <x:row r="527">
          <x:cell r="A527" t="e">
            <x:v>#REF!</x:v>
          </x:cell>
        </x:row>
        <x:row r="528">
          <x:cell r="A528" t="e">
            <x:v>#REF!</x:v>
          </x:cell>
        </x:row>
        <x:row r="529">
          <x:cell r="A529" t="e">
            <x:v>#REF!</x:v>
          </x:cell>
        </x:row>
        <x:row r="530">
          <x:cell r="A530" t="e">
            <x:v>#REF!</x:v>
          </x:cell>
        </x:row>
        <x:row r="531">
          <x:cell r="A531" t="e">
            <x:v>#REF!</x:v>
          </x:cell>
        </x:row>
        <x:row r="532">
          <x:cell r="A532" t="e">
            <x:v>#REF!</x:v>
          </x:cell>
        </x:row>
        <x:row r="533">
          <x:cell r="A533" t="e">
            <x:v>#REF!</x:v>
          </x:cell>
        </x:row>
        <x:row r="534">
          <x:cell r="A534" t="e">
            <x:v>#REF!</x:v>
          </x:cell>
        </x:row>
        <x:row r="535">
          <x:cell r="A535" t="e">
            <x:v>#REF!</x:v>
          </x:cell>
        </x:row>
        <x:row r="536">
          <x:cell r="A536" t="e">
            <x:v>#REF!</x:v>
          </x:cell>
        </x:row>
        <x:row r="537">
          <x:cell r="A537" t="e">
            <x:v>#REF!</x:v>
          </x:cell>
        </x:row>
        <x:row r="538">
          <x:cell r="A538" t="e">
            <x:v>#REF!</x:v>
          </x:cell>
        </x:row>
        <x:row r="539">
          <x:cell r="A539" t="e">
            <x:v>#REF!</x:v>
          </x:cell>
        </x:row>
        <x:row r="540">
          <x:cell r="A540" t="e">
            <x:v>#REF!</x:v>
          </x:cell>
        </x:row>
        <x:row r="541">
          <x:cell r="A541" t="e">
            <x:v>#REF!</x:v>
          </x:cell>
        </x:row>
        <x:row r="542">
          <x:cell r="A542" t="e">
            <x:v>#REF!</x:v>
          </x:cell>
        </x:row>
        <x:row r="543">
          <x:cell r="A543" t="e">
            <x:v>#REF!</x:v>
          </x:cell>
        </x:row>
        <x:row r="544">
          <x:cell r="A544" t="e">
            <x:v>#REF!</x:v>
          </x:cell>
        </x:row>
        <x:row r="545">
          <x:cell r="A545" t="e">
            <x:v>#REF!</x:v>
          </x:cell>
        </x:row>
        <x:row r="546">
          <x:cell r="A546" t="e">
            <x:v>#REF!</x:v>
          </x:cell>
        </x:row>
        <x:row r="547">
          <x:cell r="A547" t="e">
            <x:v>#REF!</x:v>
          </x:cell>
        </x:row>
        <x:row r="548">
          <x:cell r="A548" t="e">
            <x:v>#REF!</x:v>
          </x:cell>
        </x:row>
        <x:row r="549">
          <x:cell r="A549" t="e">
            <x:v>#REF!</x:v>
          </x:cell>
        </x:row>
        <x:row r="550">
          <x:cell r="A550" t="e">
            <x:v>#REF!</x:v>
          </x:cell>
        </x:row>
        <x:row r="551">
          <x:cell r="A551" t="e">
            <x:v>#REF!</x:v>
          </x:cell>
        </x:row>
        <x:row r="552">
          <x:cell r="A552" t="e">
            <x:v>#REF!</x:v>
          </x:cell>
        </x:row>
        <x:row r="553">
          <x:cell r="A553" t="e">
            <x:v>#REF!</x:v>
          </x:cell>
        </x:row>
        <x:row r="554">
          <x:cell r="A554" t="e">
            <x:v>#REF!</x:v>
          </x:cell>
        </x:row>
        <x:row r="555">
          <x:cell r="A555" t="e">
            <x:v>#REF!</x:v>
          </x:cell>
        </x:row>
        <x:row r="556">
          <x:cell r="A556" t="e">
            <x:v>#REF!</x:v>
          </x:cell>
        </x:row>
        <x:row r="557">
          <x:cell r="A557" t="e">
            <x:v>#REF!</x:v>
          </x:cell>
        </x:row>
        <x:row r="558">
          <x:cell r="A558" t="e">
            <x:v>#REF!</x:v>
          </x:cell>
        </x:row>
        <x:row r="559">
          <x:cell r="A559" t="e">
            <x:v>#REF!</x:v>
          </x:cell>
        </x:row>
        <x:row r="560">
          <x:cell r="A560" t="e">
            <x:v>#REF!</x:v>
          </x:cell>
        </x:row>
        <x:row r="561">
          <x:cell r="A561" t="e">
            <x:v>#REF!</x:v>
          </x:cell>
        </x:row>
        <x:row r="562">
          <x:cell r="A562" t="e">
            <x:v>#REF!</x:v>
          </x:cell>
        </x:row>
        <x:row r="563">
          <x:cell r="A563" t="e">
            <x:v>#REF!</x:v>
          </x:cell>
        </x:row>
        <x:row r="564">
          <x:cell r="A564" t="e">
            <x:v>#REF!</x:v>
          </x:cell>
        </x:row>
        <x:row r="565">
          <x:cell r="A565" t="e">
            <x:v>#REF!</x:v>
          </x:cell>
        </x:row>
        <x:row r="566">
          <x:cell r="A566" t="e">
            <x:v>#REF!</x:v>
          </x:cell>
        </x:row>
        <x:row r="567">
          <x:cell r="A567" t="e">
            <x:v>#REF!</x:v>
          </x:cell>
        </x:row>
        <x:row r="568">
          <x:cell r="A568" t="e">
            <x:v>#REF!</x:v>
          </x:cell>
        </x:row>
        <x:row r="569">
          <x:cell r="A569" t="e">
            <x:v>#REF!</x:v>
          </x:cell>
        </x:row>
        <x:row r="570">
          <x:cell r="A570" t="e">
            <x:v>#REF!</x:v>
          </x:cell>
        </x:row>
        <x:row r="571">
          <x:cell r="A571" t="e">
            <x:v>#REF!</x:v>
          </x:cell>
        </x:row>
        <x:row r="572">
          <x:cell r="A572" t="e">
            <x:v>#REF!</x:v>
          </x:cell>
        </x:row>
        <x:row r="573">
          <x:cell r="A573" t="e">
            <x:v>#REF!</x:v>
          </x:cell>
        </x:row>
        <x:row r="574">
          <x:cell r="A574" t="e">
            <x:v>#REF!</x:v>
          </x:cell>
        </x:row>
        <x:row r="575">
          <x:cell r="A575" t="e">
            <x:v>#REF!</x:v>
          </x:cell>
        </x:row>
        <x:row r="576">
          <x:cell r="A576" t="e">
            <x:v>#REF!</x:v>
          </x:cell>
        </x:row>
        <x:row r="577">
          <x:cell r="A577" t="e">
            <x:v>#REF!</x:v>
          </x:cell>
        </x:row>
        <x:row r="578">
          <x:cell r="A578" t="e">
            <x:v>#REF!</x:v>
          </x:cell>
        </x:row>
        <x:row r="579">
          <x:cell r="A579" t="e">
            <x:v>#REF!</x:v>
          </x:cell>
        </x:row>
        <x:row r="580">
          <x:cell r="A580" t="e">
            <x:v>#REF!</x:v>
          </x:cell>
        </x:row>
        <x:row r="581">
          <x:cell r="A581" t="e">
            <x:v>#REF!</x:v>
          </x:cell>
        </x:row>
        <x:row r="582">
          <x:cell r="A582" t="e">
            <x:v>#REF!</x:v>
          </x:cell>
        </x:row>
        <x:row r="583">
          <x:cell r="A583" t="e">
            <x:v>#REF!</x:v>
          </x:cell>
        </x:row>
        <x:row r="584">
          <x:cell r="A584" t="e">
            <x:v>#REF!</x:v>
          </x:cell>
        </x:row>
        <x:row r="585">
          <x:cell r="A585" t="e">
            <x:v>#REF!</x:v>
          </x:cell>
        </x:row>
        <x:row r="586">
          <x:cell r="A586" t="e">
            <x:v>#REF!</x:v>
          </x:cell>
        </x:row>
        <x:row r="587">
          <x:cell r="A587" t="e">
            <x:v>#REF!</x:v>
          </x:cell>
        </x:row>
        <x:row r="588">
          <x:cell r="A588" t="e">
            <x:v>#REF!</x:v>
          </x:cell>
        </x:row>
        <x:row r="589">
          <x:cell r="A589" t="e">
            <x:v>#REF!</x:v>
          </x:cell>
        </x:row>
        <x:row r="590">
          <x:cell r="A590" t="e">
            <x:v>#REF!</x:v>
          </x:cell>
        </x:row>
        <x:row r="591">
          <x:cell r="A591" t="e">
            <x:v>#REF!</x:v>
          </x:cell>
        </x:row>
        <x:row r="592">
          <x:cell r="A592" t="e">
            <x:v>#REF!</x:v>
          </x:cell>
        </x:row>
        <x:row r="593">
          <x:cell r="A593" t="e">
            <x:v>#REF!</x:v>
          </x:cell>
        </x:row>
        <x:row r="594">
          <x:cell r="A594" t="e">
            <x:v>#REF!</x:v>
          </x:cell>
        </x:row>
        <x:row r="595">
          <x:cell r="A595" t="e">
            <x:v>#REF!</x:v>
          </x:cell>
        </x:row>
        <x:row r="596">
          <x:cell r="A596" t="e">
            <x:v>#REF!</x:v>
          </x:cell>
        </x:row>
        <x:row r="597">
          <x:cell r="A597" t="e">
            <x:v>#REF!</x:v>
          </x:cell>
        </x:row>
        <x:row r="598">
          <x:cell r="A598" t="e">
            <x:v>#REF!</x:v>
          </x:cell>
        </x:row>
        <x:row r="599">
          <x:cell r="A599" t="e">
            <x:v>#REF!</x:v>
          </x:cell>
        </x:row>
        <x:row r="600">
          <x:cell r="A600" t="e">
            <x:v>#REF!</x:v>
          </x:cell>
        </x:row>
        <x:row r="601">
          <x:cell r="A601" t="e">
            <x:v>#REF!</x:v>
          </x:cell>
        </x:row>
        <x:row r="602">
          <x:cell r="A602" t="e">
            <x:v>#REF!</x:v>
          </x:cell>
        </x:row>
        <x:row r="603">
          <x:cell r="A603" t="e">
            <x:v>#REF!</x:v>
          </x:cell>
        </x:row>
        <x:row r="604">
          <x:cell r="A604" t="e">
            <x:v>#REF!</x:v>
          </x:cell>
        </x:row>
        <x:row r="605">
          <x:cell r="A605" t="e">
            <x:v>#REF!</x:v>
          </x:cell>
        </x:row>
        <x:row r="606">
          <x:cell r="A606" t="e">
            <x:v>#REF!</x:v>
          </x:cell>
        </x:row>
        <x:row r="607">
          <x:cell r="A607" t="e">
            <x:v>#REF!</x:v>
          </x:cell>
        </x:row>
        <x:row r="608">
          <x:cell r="A608" t="e">
            <x:v>#REF!</x:v>
          </x:cell>
        </x:row>
        <x:row r="609">
          <x:cell r="A609" t="e">
            <x:v>#REF!</x:v>
          </x:cell>
        </x:row>
        <x:row r="610">
          <x:cell r="A610" t="e">
            <x:v>#REF!</x:v>
          </x:cell>
        </x:row>
        <x:row r="611">
          <x:cell r="A611" t="e">
            <x:v>#REF!</x:v>
          </x:cell>
        </x:row>
        <x:row r="612">
          <x:cell r="A612" t="e">
            <x:v>#REF!</x:v>
          </x:cell>
        </x:row>
        <x:row r="613">
          <x:cell r="A613" t="e">
            <x:v>#REF!</x:v>
          </x:cell>
        </x:row>
        <x:row r="614">
          <x:cell r="A614" t="e">
            <x:v>#REF!</x:v>
          </x:cell>
        </x:row>
        <x:row r="615">
          <x:cell r="A615" t="e">
            <x:v>#REF!</x:v>
          </x:cell>
        </x:row>
        <x:row r="616">
          <x:cell r="A616" t="e">
            <x:v>#REF!</x:v>
          </x:cell>
        </x:row>
        <x:row r="617">
          <x:cell r="A617" t="e">
            <x:v>#REF!</x:v>
          </x:cell>
        </x:row>
        <x:row r="618">
          <x:cell r="A618" t="e">
            <x:v>#REF!</x:v>
          </x:cell>
        </x:row>
        <x:row r="619">
          <x:cell r="A619" t="e">
            <x:v>#REF!</x:v>
          </x:cell>
        </x:row>
        <x:row r="620">
          <x:cell r="A620" t="e">
            <x:v>#REF!</x:v>
          </x:cell>
        </x:row>
        <x:row r="621">
          <x:cell r="A621" t="e">
            <x:v>#REF!</x:v>
          </x:cell>
        </x:row>
        <x:row r="622">
          <x:cell r="A622" t="e">
            <x:v>#REF!</x:v>
          </x:cell>
        </x:row>
        <x:row r="623">
          <x:cell r="A623" t="e">
            <x:v>#REF!</x:v>
          </x:cell>
        </x:row>
        <x:row r="624">
          <x:cell r="A624" t="e">
            <x:v>#REF!</x:v>
          </x:cell>
        </x:row>
        <x:row r="625">
          <x:cell r="A625" t="e">
            <x:v>#REF!</x:v>
          </x:cell>
        </x:row>
        <x:row r="626">
          <x:cell r="A626" t="e">
            <x:v>#REF!</x:v>
          </x:cell>
        </x:row>
        <x:row r="627">
          <x:cell r="A627" t="e">
            <x:v>#REF!</x:v>
          </x:cell>
        </x:row>
        <x:row r="628">
          <x:cell r="A628" t="e">
            <x:v>#REF!</x:v>
          </x:cell>
        </x:row>
        <x:row r="629">
          <x:cell r="A629" t="e">
            <x:v>#REF!</x:v>
          </x:cell>
        </x:row>
        <x:row r="630">
          <x:cell r="A630" t="e">
            <x:v>#REF!</x:v>
          </x:cell>
        </x:row>
        <x:row r="631">
          <x:cell r="A631" t="e">
            <x:v>#REF!</x:v>
          </x:cell>
        </x:row>
        <x:row r="632">
          <x:cell r="A632" t="e">
            <x:v>#REF!</x:v>
          </x:cell>
        </x:row>
        <x:row r="633">
          <x:cell r="A633" t="e">
            <x:v>#REF!</x:v>
          </x:cell>
        </x:row>
        <x:row r="634">
          <x:cell r="A634" t="e">
            <x:v>#REF!</x:v>
          </x:cell>
        </x:row>
        <x:row r="635">
          <x:cell r="A635" t="e">
            <x:v>#REF!</x:v>
          </x:cell>
        </x:row>
        <x:row r="636">
          <x:cell r="A636" t="e">
            <x:v>#REF!</x:v>
          </x:cell>
        </x:row>
        <x:row r="637">
          <x:cell r="A637" t="e">
            <x:v>#REF!</x:v>
          </x:cell>
        </x:row>
        <x:row r="638">
          <x:cell r="A638" t="e">
            <x:v>#REF!</x:v>
          </x:cell>
        </x:row>
        <x:row r="639">
          <x:cell r="A639" t="e">
            <x:v>#REF!</x:v>
          </x:cell>
        </x:row>
        <x:row r="640">
          <x:cell r="A640" t="e">
            <x:v>#REF!</x:v>
          </x:cell>
        </x:row>
        <x:row r="641">
          <x:cell r="A641" t="e">
            <x:v>#REF!</x:v>
          </x:cell>
        </x:row>
        <x:row r="642">
          <x:cell r="A642" t="e">
            <x:v>#REF!</x:v>
          </x:cell>
        </x:row>
        <x:row r="643">
          <x:cell r="A643" t="e">
            <x:v>#REF!</x:v>
          </x:cell>
        </x:row>
        <x:row r="644">
          <x:cell r="A644" t="e">
            <x:v>#REF!</x:v>
          </x:cell>
        </x:row>
        <x:row r="645">
          <x:cell r="A645" t="e">
            <x:v>#REF!</x:v>
          </x:cell>
        </x:row>
        <x:row r="646">
          <x:cell r="A646" t="e">
            <x:v>#REF!</x:v>
          </x:cell>
        </x:row>
        <x:row r="647">
          <x:cell r="A647" t="e">
            <x:v>#REF!</x:v>
          </x:cell>
        </x:row>
        <x:row r="648">
          <x:cell r="A648" t="e">
            <x:v>#REF!</x:v>
          </x:cell>
        </x:row>
        <x:row r="649">
          <x:cell r="A649" t="e">
            <x:v>#REF!</x:v>
          </x:cell>
        </x:row>
        <x:row r="650">
          <x:cell r="A650" t="e">
            <x:v>#REF!</x:v>
          </x:cell>
        </x:row>
        <x:row r="651">
          <x:cell r="A651" t="e">
            <x:v>#REF!</x:v>
          </x:cell>
        </x:row>
        <x:row r="652">
          <x:cell r="A652" t="e">
            <x:v>#REF!</x:v>
          </x:cell>
        </x:row>
        <x:row r="653">
          <x:cell r="A653" t="e">
            <x:v>#REF!</x:v>
          </x:cell>
        </x:row>
        <x:row r="654">
          <x:cell r="A654" t="e">
            <x:v>#REF!</x:v>
          </x:cell>
        </x:row>
        <x:row r="655">
          <x:cell r="A655" t="e">
            <x:v>#REF!</x:v>
          </x:cell>
        </x:row>
        <x:row r="656">
          <x:cell r="A656" t="e">
            <x:v>#REF!</x:v>
          </x:cell>
        </x:row>
        <x:row r="657">
          <x:cell r="A657" t="e">
            <x:v>#REF!</x:v>
          </x:cell>
        </x:row>
        <x:row r="658">
          <x:cell r="A658" t="e">
            <x:v>#REF!</x:v>
          </x:cell>
        </x:row>
        <x:row r="659">
          <x:cell r="A659" t="e">
            <x:v>#REF!</x:v>
          </x:cell>
        </x:row>
        <x:row r="660">
          <x:cell r="A660" t="e">
            <x:v>#REF!</x:v>
          </x:cell>
        </x:row>
        <x:row r="661">
          <x:cell r="A661" t="e">
            <x:v>#REF!</x:v>
          </x:cell>
        </x:row>
        <x:row r="662">
          <x:cell r="A662" t="e">
            <x:v>#REF!</x:v>
          </x:cell>
        </x:row>
        <x:row r="663">
          <x:cell r="A663" t="e">
            <x:v>#REF!</x:v>
          </x:cell>
        </x:row>
        <x:row r="664">
          <x:cell r="A664" t="e">
            <x:v>#REF!</x:v>
          </x:cell>
        </x:row>
        <x:row r="665">
          <x:cell r="A665" t="e">
            <x:v>#REF!</x:v>
          </x:cell>
        </x:row>
        <x:row r="666">
          <x:cell r="A666" t="e">
            <x:v>#REF!</x:v>
          </x:cell>
        </x:row>
        <x:row r="667">
          <x:cell r="A667" t="e">
            <x:v>#REF!</x:v>
          </x:cell>
        </x:row>
        <x:row r="668">
          <x:cell r="A668" t="e">
            <x:v>#REF!</x:v>
          </x:cell>
        </x:row>
        <x:row r="669">
          <x:cell r="A669" t="e">
            <x:v>#REF!</x:v>
          </x:cell>
        </x:row>
        <x:row r="670">
          <x:cell r="A670" t="e">
            <x:v>#REF!</x:v>
          </x:cell>
        </x:row>
        <x:row r="671">
          <x:cell r="A671" t="e">
            <x:v>#REF!</x:v>
          </x:cell>
        </x:row>
        <x:row r="672">
          <x:cell r="A672" t="e">
            <x:v>#REF!</x:v>
          </x:cell>
        </x:row>
        <x:row r="673">
          <x:cell r="A673" t="e">
            <x:v>#REF!</x:v>
          </x:cell>
        </x:row>
        <x:row r="674">
          <x:cell r="A674" t="e">
            <x:v>#REF!</x:v>
          </x:cell>
        </x:row>
        <x:row r="675">
          <x:cell r="A675" t="e">
            <x:v>#REF!</x:v>
          </x:cell>
        </x:row>
        <x:row r="676">
          <x:cell r="A676" t="e">
            <x:v>#REF!</x:v>
          </x:cell>
        </x:row>
        <x:row r="677">
          <x:cell r="A677" t="e">
            <x:v>#REF!</x:v>
          </x:cell>
        </x:row>
        <x:row r="678">
          <x:cell r="A678" t="e">
            <x:v>#REF!</x:v>
          </x:cell>
        </x:row>
        <x:row r="679">
          <x:cell r="A679" t="e">
            <x:v>#REF!</x:v>
          </x:cell>
        </x:row>
        <x:row r="680">
          <x:cell r="A680" t="e">
            <x:v>#REF!</x:v>
          </x:cell>
        </x:row>
        <x:row r="681">
          <x:cell r="A681" t="e">
            <x:v>#REF!</x:v>
          </x:cell>
        </x:row>
        <x:row r="682">
          <x:cell r="A682" t="e">
            <x:v>#REF!</x:v>
          </x:cell>
        </x:row>
        <x:row r="683">
          <x:cell r="A683" t="e">
            <x:v>#REF!</x:v>
          </x:cell>
        </x:row>
        <x:row r="684">
          <x:cell r="A684" t="e">
            <x:v>#REF!</x:v>
          </x:cell>
        </x:row>
        <x:row r="685">
          <x:cell r="A685" t="e">
            <x:v>#REF!</x:v>
          </x:cell>
        </x:row>
        <x:row r="686">
          <x:cell r="A686" t="e">
            <x:v>#REF!</x:v>
          </x:cell>
        </x:row>
        <x:row r="687">
          <x:cell r="A687" t="e">
            <x:v>#REF!</x:v>
          </x:cell>
        </x:row>
        <x:row r="688">
          <x:cell r="A688" t="e">
            <x:v>#REF!</x:v>
          </x:cell>
        </x:row>
        <x:row r="689">
          <x:cell r="A689" t="e">
            <x:v>#REF!</x:v>
          </x:cell>
        </x:row>
        <x:row r="690">
          <x:cell r="A690" t="e">
            <x:v>#REF!</x:v>
          </x:cell>
        </x:row>
        <x:row r="691">
          <x:cell r="A691" t="e">
            <x:v>#REF!</x:v>
          </x:cell>
        </x:row>
        <x:row r="692">
          <x:cell r="A692" t="e">
            <x:v>#REF!</x:v>
          </x:cell>
        </x:row>
        <x:row r="693">
          <x:cell r="A693" t="e">
            <x:v>#REF!</x:v>
          </x:cell>
        </x:row>
        <x:row r="694">
          <x:cell r="A694" t="e">
            <x:v>#REF!</x:v>
          </x:cell>
        </x:row>
        <x:row r="695">
          <x:cell r="A695" t="e">
            <x:v>#REF!</x:v>
          </x:cell>
        </x:row>
        <x:row r="696">
          <x:cell r="A696" t="e">
            <x:v>#REF!</x:v>
          </x:cell>
        </x:row>
        <x:row r="697">
          <x:cell r="A697" t="e">
            <x:v>#REF!</x:v>
          </x:cell>
        </x:row>
        <x:row r="698">
          <x:cell r="A698" t="e">
            <x:v>#REF!</x:v>
          </x:cell>
        </x:row>
        <x:row r="699">
          <x:cell r="A699" t="e">
            <x:v>#REF!</x:v>
          </x:cell>
        </x:row>
        <x:row r="700">
          <x:cell r="A700" t="e">
            <x:v>#REF!</x:v>
          </x:cell>
        </x:row>
        <x:row r="701">
          <x:cell r="A701" t="e">
            <x:v>#REF!</x:v>
          </x:cell>
        </x:row>
        <x:row r="702">
          <x:cell r="A702" t="e">
            <x:v>#REF!</x:v>
          </x:cell>
        </x:row>
        <x:row r="703">
          <x:cell r="A703" t="e">
            <x:v>#REF!</x:v>
          </x:cell>
        </x:row>
        <x:row r="704">
          <x:cell r="A704" t="e">
            <x:v>#REF!</x:v>
          </x:cell>
        </x:row>
        <x:row r="705">
          <x:cell r="A705" t="e">
            <x:v>#REF!</x:v>
          </x:cell>
        </x:row>
        <x:row r="706">
          <x:cell r="A706" t="e">
            <x:v>#REF!</x:v>
          </x:cell>
        </x:row>
        <x:row r="707">
          <x:cell r="A707" t="e">
            <x:v>#REF!</x:v>
          </x:cell>
        </x:row>
        <x:row r="708">
          <x:cell r="A708" t="e">
            <x:v>#REF!</x:v>
          </x:cell>
        </x:row>
        <x:row r="709">
          <x:cell r="A709" t="e">
            <x:v>#REF!</x:v>
          </x:cell>
        </x:row>
        <x:row r="710">
          <x:cell r="A710" t="e">
            <x:v>#REF!</x:v>
          </x:cell>
        </x:row>
        <x:row r="711">
          <x:cell r="A711" t="e">
            <x:v>#REF!</x:v>
          </x:cell>
        </x:row>
        <x:row r="712">
          <x:cell r="A712" t="e">
            <x:v>#REF!</x:v>
          </x:cell>
        </x:row>
        <x:row r="713">
          <x:cell r="A713" t="e">
            <x:v>#REF!</x:v>
          </x:cell>
        </x:row>
        <x:row r="714">
          <x:cell r="A714" t="e">
            <x:v>#REF!</x:v>
          </x:cell>
        </x:row>
        <x:row r="715">
          <x:cell r="A715" t="e">
            <x:v>#REF!</x:v>
          </x:cell>
        </x:row>
        <x:row r="716">
          <x:cell r="A716" t="e">
            <x:v>#REF!</x:v>
          </x:cell>
        </x:row>
        <x:row r="717">
          <x:cell r="A717" t="e">
            <x:v>#REF!</x:v>
          </x:cell>
        </x:row>
        <x:row r="718">
          <x:cell r="A718" t="e">
            <x:v>#REF!</x:v>
          </x:cell>
        </x:row>
        <x:row r="719">
          <x:cell r="A719" t="e">
            <x:v>#REF!</x:v>
          </x:cell>
        </x:row>
        <x:row r="720">
          <x:cell r="A720" t="e">
            <x:v>#REF!</x:v>
          </x:cell>
        </x:row>
        <x:row r="721">
          <x:cell r="A721" t="e">
            <x:v>#REF!</x:v>
          </x:cell>
        </x:row>
        <x:row r="722">
          <x:cell r="A722" t="e">
            <x:v>#REF!</x:v>
          </x:cell>
        </x:row>
        <x:row r="723">
          <x:cell r="A723" t="e">
            <x:v>#REF!</x:v>
          </x:cell>
        </x:row>
        <x:row r="724">
          <x:cell r="A724" t="e">
            <x:v>#REF!</x:v>
          </x:cell>
        </x:row>
        <x:row r="725">
          <x:cell r="A725" t="e">
            <x:v>#REF!</x:v>
          </x:cell>
        </x:row>
        <x:row r="726">
          <x:cell r="A726" t="e">
            <x:v>#REF!</x:v>
          </x:cell>
        </x:row>
        <x:row r="727">
          <x:cell r="A727" t="e">
            <x:v>#REF!</x:v>
          </x:cell>
        </x:row>
        <x:row r="728">
          <x:cell r="A728" t="e">
            <x:v>#REF!</x:v>
          </x:cell>
        </x:row>
        <x:row r="729">
          <x:cell r="A729" t="e">
            <x:v>#REF!</x:v>
          </x:cell>
        </x:row>
        <x:row r="730">
          <x:cell r="A730" t="e">
            <x:v>#REF!</x:v>
          </x:cell>
        </x:row>
        <x:row r="731">
          <x:cell r="A731" t="e">
            <x:v>#REF!</x:v>
          </x:cell>
        </x:row>
        <x:row r="732">
          <x:cell r="A732" t="e">
            <x:v>#REF!</x:v>
          </x:cell>
        </x:row>
        <x:row r="733"/>
        <x:row r="734">
          <x:cell r="A734" t="e">
            <x:v>#REF!</x:v>
          </x:cell>
        </x:row>
        <x:row r="735">
          <x:cell r="A735" t="e">
            <x:v>#REF!</x:v>
          </x:cell>
        </x:row>
        <x:row r="736">
          <x:cell r="A736" t="e">
            <x:v>#REF!</x:v>
          </x:cell>
        </x:row>
        <x:row r="737">
          <x:cell r="A737" t="e">
            <x:v>#REF!</x:v>
          </x:cell>
        </x:row>
        <x:row r="738">
          <x:cell r="A738" t="e">
            <x:v>#REF!</x:v>
          </x:cell>
        </x:row>
        <x:row r="739">
          <x:cell r="A739" t="e">
            <x:v>#REF!</x:v>
          </x:cell>
        </x:row>
        <x:row r="740">
          <x:cell r="A740" t="e">
            <x:v>#REF!</x:v>
          </x:cell>
        </x:row>
        <x:row r="741">
          <x:cell r="A741" t="e">
            <x:v>#REF!</x:v>
          </x:cell>
        </x:row>
        <x:row r="742">
          <x:cell r="A742" t="e">
            <x:v>#REF!</x:v>
          </x:cell>
        </x:row>
        <x:row r="743">
          <x:cell r="A743" t="e">
            <x:v>#REF!</x:v>
          </x:cell>
        </x:row>
        <x:row r="744">
          <x:cell r="A744" t="e">
            <x:v>#REF!</x:v>
          </x:cell>
        </x:row>
        <x:row r="745">
          <x:cell r="A745" t="e">
            <x:v>#REF!</x:v>
          </x:cell>
        </x:row>
        <x:row r="746">
          <x:cell r="A746" t="e">
            <x:v>#REF!</x:v>
          </x:cell>
        </x:row>
        <x:row r="747"/>
        <x:row r="748">
          <x:cell r="A748" t="e">
            <x:v>#REF!</x:v>
          </x:cell>
        </x:row>
        <x:row r="749">
          <x:cell r="A749" t="e">
            <x:v>#REF!</x:v>
          </x:cell>
        </x:row>
        <x:row r="750">
          <x:cell r="A750" t="e">
            <x:v>#REF!</x:v>
          </x:cell>
        </x:row>
        <x:row r="751">
          <x:cell r="A751" t="e">
            <x:v>#REF!</x:v>
          </x:cell>
        </x:row>
        <x:row r="752">
          <x:cell r="A752" t="e">
            <x:v>#REF!</x:v>
          </x:cell>
        </x:row>
        <x:row r="753">
          <x:cell r="A753" t="e">
            <x:v>#REF!</x:v>
          </x:cell>
        </x:row>
        <x:row r="754">
          <x:cell r="A754" t="e">
            <x:v>#REF!</x:v>
          </x:cell>
        </x:row>
        <x:row r="755">
          <x:cell r="A755" t="e">
            <x:v>#REF!</x:v>
          </x:cell>
        </x:row>
        <x:row r="756">
          <x:cell r="A756" t="e">
            <x:v>#REF!</x:v>
          </x:cell>
        </x:row>
        <x:row r="757">
          <x:cell r="A757" t="e">
            <x:v>#REF!</x:v>
          </x:cell>
        </x:row>
        <x:row r="758">
          <x:cell r="A758" t="e">
            <x:v>#REF!</x:v>
          </x:cell>
        </x:row>
        <x:row r="759">
          <x:cell r="A759" t="e">
            <x:v>#REF!</x:v>
          </x:cell>
        </x:row>
        <x:row r="760">
          <x:cell r="A760" t="e">
            <x:v>#REF!</x:v>
          </x:cell>
        </x:row>
        <x:row r="761">
          <x:cell r="A761" t="e">
            <x:v>#REF!</x:v>
          </x:cell>
        </x:row>
        <x:row r="762">
          <x:cell r="A762" t="e">
            <x:v>#REF!</x:v>
          </x:cell>
        </x:row>
        <x:row r="763">
          <x:cell r="A763" t="e">
            <x:v>#REF!</x:v>
          </x:cell>
        </x:row>
        <x:row r="764">
          <x:cell r="A764" t="e">
            <x:v>#REF!</x:v>
          </x:cell>
        </x:row>
        <x:row r="765">
          <x:cell r="A765" t="e">
            <x:v>#REF!</x:v>
          </x:cell>
        </x:row>
        <x:row r="766">
          <x:cell r="A766" t="e">
            <x:v>#REF!</x:v>
          </x:cell>
        </x:row>
        <x:row r="767">
          <x:cell r="A767" t="e">
            <x:v>#REF!</x:v>
          </x:cell>
        </x:row>
        <x:row r="768">
          <x:cell r="A768" t="e">
            <x:v>#REF!</x:v>
          </x:cell>
        </x:row>
        <x:row r="769">
          <x:cell r="A769" t="e">
            <x:v>#REF!</x:v>
          </x:cell>
        </x:row>
        <x:row r="770">
          <x:cell r="A770" t="e">
            <x:v>#REF!</x:v>
          </x:cell>
        </x:row>
        <x:row r="771">
          <x:cell r="A771" t="e">
            <x:v>#REF!</x:v>
          </x:cell>
        </x:row>
        <x:row r="772">
          <x:cell r="A772" t="e">
            <x:v>#REF!</x:v>
          </x:cell>
        </x:row>
        <x:row r="773">
          <x:cell r="A773" t="e">
            <x:v>#REF!</x:v>
          </x:cell>
        </x:row>
        <x:row r="774">
          <x:cell r="A774" t="e">
            <x:v>#REF!</x:v>
          </x:cell>
        </x:row>
        <x:row r="775">
          <x:cell r="A775" t="e">
            <x:v>#REF!</x:v>
          </x:cell>
        </x:row>
        <x:row r="776">
          <x:cell r="A776" t="e">
            <x:v>#REF!</x:v>
          </x:cell>
        </x:row>
        <x:row r="777">
          <x:cell r="A777" t="e">
            <x:v>#REF!</x:v>
          </x:cell>
        </x:row>
        <x:row r="778">
          <x:cell r="A778" t="e">
            <x:v>#REF!</x:v>
          </x:cell>
        </x:row>
        <x:row r="779">
          <x:cell r="A779" t="e">
            <x:v>#REF!</x:v>
          </x:cell>
        </x:row>
        <x:row r="780">
          <x:cell r="A780" t="e">
            <x:v>#REF!</x:v>
          </x:cell>
        </x:row>
        <x:row r="781">
          <x:cell r="A781" t="e">
            <x:v>#REF!</x:v>
          </x:cell>
        </x:row>
        <x:row r="782">
          <x:cell r="A782" t="e">
            <x:v>#REF!</x:v>
          </x:cell>
        </x:row>
        <x:row r="783">
          <x:cell r="A783" t="e">
            <x:v>#REF!</x:v>
          </x:cell>
        </x:row>
        <x:row r="784">
          <x:cell r="A784" t="e">
            <x:v>#REF!</x:v>
          </x:cell>
        </x:row>
        <x:row r="785">
          <x:cell r="A785" t="e">
            <x:v>#REF!</x:v>
          </x:cell>
        </x:row>
        <x:row r="786">
          <x:cell r="A786" t="e">
            <x:v>#REF!</x:v>
          </x:cell>
        </x:row>
        <x:row r="787">
          <x:cell r="A787" t="e">
            <x:v>#REF!</x:v>
          </x:cell>
        </x:row>
        <x:row r="788">
          <x:cell r="A788" t="e">
            <x:v>#REF!</x:v>
          </x:cell>
        </x:row>
        <x:row r="789">
          <x:cell r="A789" t="e">
            <x:v>#REF!</x:v>
          </x:cell>
        </x:row>
        <x:row r="790">
          <x:cell r="A790" t="e">
            <x:v>#REF!</x:v>
          </x:cell>
        </x:row>
        <x:row r="791">
          <x:cell r="A791" t="e">
            <x:v>#REF!</x:v>
          </x:cell>
        </x:row>
        <x:row r="792">
          <x:cell r="A792" t="e">
            <x:v>#REF!</x:v>
          </x:cell>
        </x:row>
        <x:row r="793">
          <x:cell r="A793" t="e">
            <x:v>#REF!</x:v>
          </x:cell>
        </x:row>
        <x:row r="794">
          <x:cell r="A794" t="e">
            <x:v>#REF!</x:v>
          </x:cell>
        </x:row>
        <x:row r="795">
          <x:cell r="A795" t="e">
            <x:v>#REF!</x:v>
          </x:cell>
        </x:row>
        <x:row r="796">
          <x:cell r="A796" t="e">
            <x:v>#REF!</x:v>
          </x:cell>
        </x:row>
        <x:row r="797">
          <x:cell r="A797" t="e">
            <x:v>#REF!</x:v>
          </x:cell>
        </x:row>
        <x:row r="798">
          <x:cell r="A798" t="e">
            <x:v>#REF!</x:v>
          </x:cell>
        </x:row>
        <x:row r="799">
          <x:cell r="A799" t="e">
            <x:v>#REF!</x:v>
          </x:cell>
        </x:row>
        <x:row r="800">
          <x:cell r="A800" t="e">
            <x:v>#REF!</x:v>
          </x:cell>
        </x:row>
        <x:row r="801">
          <x:cell r="A801" t="e">
            <x:v>#REF!</x:v>
          </x:cell>
        </x:row>
        <x:row r="802">
          <x:cell r="A802" t="e">
            <x:v>#REF!</x:v>
          </x:cell>
        </x:row>
        <x:row r="803">
          <x:cell r="A803" t="e">
            <x:v>#REF!</x:v>
          </x:cell>
        </x:row>
        <x:row r="804">
          <x:cell r="A804" t="e">
            <x:v>#REF!</x:v>
          </x:cell>
        </x:row>
        <x:row r="805">
          <x:cell r="A805" t="e">
            <x:v>#REF!</x:v>
          </x:cell>
        </x:row>
        <x:row r="806">
          <x:cell r="A806" t="e">
            <x:v>#REF!</x:v>
          </x:cell>
        </x:row>
        <x:row r="807">
          <x:cell r="A807" t="e">
            <x:v>#REF!</x:v>
          </x:cell>
        </x:row>
        <x:row r="808">
          <x:cell r="A808" t="e">
            <x:v>#REF!</x:v>
          </x:cell>
        </x:row>
        <x:row r="809">
          <x:cell r="A809" t="e">
            <x:v>#REF!</x:v>
          </x:cell>
        </x:row>
        <x:row r="810">
          <x:cell r="A810" t="e">
            <x:v>#REF!</x:v>
          </x:cell>
        </x:row>
        <x:row r="811">
          <x:cell r="A811" t="e">
            <x:v>#REF!</x:v>
          </x:cell>
        </x:row>
        <x:row r="812">
          <x:cell r="A812" t="e">
            <x:v>#REF!</x:v>
          </x:cell>
        </x:row>
        <x:row r="813">
          <x:cell r="A813" t="e">
            <x:v>#REF!</x:v>
          </x:cell>
        </x:row>
        <x:row r="814">
          <x:cell r="A814" t="e">
            <x:v>#REF!</x:v>
          </x:cell>
        </x:row>
        <x:row r="815">
          <x:cell r="A815" t="e">
            <x:v>#REF!</x:v>
          </x:cell>
        </x:row>
        <x:row r="816">
          <x:cell r="A816" t="e">
            <x:v>#REF!</x:v>
          </x:cell>
        </x:row>
        <x:row r="817">
          <x:cell r="A817" t="e">
            <x:v>#REF!</x:v>
          </x:cell>
        </x:row>
        <x:row r="818">
          <x:cell r="A818" t="e">
            <x:v>#REF!</x:v>
          </x:cell>
        </x:row>
        <x:row r="819">
          <x:cell r="A819" t="e">
            <x:v>#REF!</x:v>
          </x:cell>
        </x:row>
        <x:row r="820">
          <x:cell r="A820" t="e">
            <x:v>#REF!</x:v>
          </x:cell>
        </x:row>
        <x:row r="821">
          <x:cell r="A821" t="e">
            <x:v>#REF!</x:v>
          </x:cell>
        </x:row>
        <x:row r="822">
          <x:cell r="A822" t="e">
            <x:v>#REF!</x:v>
          </x:cell>
        </x:row>
        <x:row r="823">
          <x:cell r="A823" t="e">
            <x:v>#REF!</x:v>
          </x:cell>
        </x:row>
        <x:row r="824">
          <x:cell r="A824" t="e">
            <x:v>#REF!</x:v>
          </x:cell>
        </x:row>
        <x:row r="825">
          <x:cell r="A825" t="e">
            <x:v>#REF!</x:v>
          </x:cell>
        </x:row>
        <x:row r="826">
          <x:cell r="A826" t="e">
            <x:v>#REF!</x:v>
          </x:cell>
        </x:row>
        <x:row r="827">
          <x:cell r="A827" t="e">
            <x:v>#REF!</x:v>
          </x:cell>
        </x:row>
        <x:row r="828">
          <x:cell r="A828" t="e">
            <x:v>#REF!</x:v>
          </x:cell>
        </x:row>
        <x:row r="829">
          <x:cell r="A829" t="e">
            <x:v>#REF!</x:v>
          </x:cell>
        </x:row>
        <x:row r="830">
          <x:cell r="A830" t="e">
            <x:v>#REF!</x:v>
          </x:cell>
        </x:row>
        <x:row r="831">
          <x:cell r="A831" t="e">
            <x:v>#REF!</x:v>
          </x:cell>
        </x:row>
        <x:row r="832">
          <x:cell r="A832" t="e">
            <x:v>#REF!</x:v>
          </x:cell>
        </x:row>
        <x:row r="833">
          <x:cell r="A833" t="e">
            <x:v>#REF!</x:v>
          </x:cell>
        </x:row>
        <x:row r="834">
          <x:cell r="A834" t="e">
            <x:v>#REF!</x:v>
          </x:cell>
        </x:row>
        <x:row r="835">
          <x:cell r="A835" t="e">
            <x:v>#REF!</x:v>
          </x:cell>
        </x:row>
        <x:row r="836">
          <x:cell r="A836" t="e">
            <x:v>#REF!</x:v>
          </x:cell>
        </x:row>
        <x:row r="837">
          <x:cell r="A837" t="e">
            <x:v>#REF!</x:v>
          </x:cell>
        </x:row>
        <x:row r="838">
          <x:cell r="A838" t="e">
            <x:v>#REF!</x:v>
          </x:cell>
        </x:row>
        <x:row r="839">
          <x:cell r="A839" t="e">
            <x:v>#REF!</x:v>
          </x:cell>
        </x:row>
        <x:row r="840">
          <x:cell r="A840" t="e">
            <x:v>#REF!</x:v>
          </x:cell>
        </x:row>
        <x:row r="841">
          <x:cell r="A841" t="e">
            <x:v>#REF!</x:v>
          </x:cell>
        </x:row>
        <x:row r="842">
          <x:cell r="A842" t="e">
            <x:v>#REF!</x:v>
          </x:cell>
        </x:row>
        <x:row r="843">
          <x:cell r="A843" t="e">
            <x:v>#REF!</x:v>
          </x:cell>
        </x:row>
        <x:row r="844">
          <x:cell r="A844" t="e">
            <x:v>#REF!</x:v>
          </x:cell>
        </x:row>
        <x:row r="845">
          <x:cell r="A845" t="e">
            <x:v>#REF!</x:v>
          </x:cell>
        </x:row>
        <x:row r="846">
          <x:cell r="A846" t="e">
            <x:v>#REF!</x:v>
          </x:cell>
        </x:row>
        <x:row r="847">
          <x:cell r="A847" t="e">
            <x:v>#REF!</x:v>
          </x:cell>
        </x:row>
        <x:row r="848">
          <x:cell r="A848" t="e">
            <x:v>#REF!</x:v>
          </x:cell>
        </x:row>
        <x:row r="849">
          <x:cell r="A849" t="e">
            <x:v>#REF!</x:v>
          </x:cell>
        </x:row>
        <x:row r="850">
          <x:cell r="A850" t="e">
            <x:v>#REF!</x:v>
          </x:cell>
        </x:row>
        <x:row r="851">
          <x:cell r="A851" t="e">
            <x:v>#REF!</x:v>
          </x:cell>
        </x:row>
        <x:row r="852">
          <x:cell r="A852" t="e">
            <x:v>#REF!</x:v>
          </x:cell>
        </x:row>
        <x:row r="853">
          <x:cell r="A853" t="e">
            <x:v>#REF!</x:v>
          </x:cell>
        </x:row>
        <x:row r="854">
          <x:cell r="A854" t="e">
            <x:v>#REF!</x:v>
          </x:cell>
        </x:row>
        <x:row r="855">
          <x:cell r="A855" t="e">
            <x:v>#REF!</x:v>
          </x:cell>
        </x:row>
        <x:row r="856">
          <x:cell r="A856" t="e">
            <x:v>#REF!</x:v>
          </x:cell>
        </x:row>
        <x:row r="857">
          <x:cell r="A857" t="e">
            <x:v>#REF!</x:v>
          </x:cell>
        </x:row>
        <x:row r="858">
          <x:cell r="A858" t="e">
            <x:v>#REF!</x:v>
          </x:cell>
        </x:row>
        <x:row r="859">
          <x:cell r="A859" t="e">
            <x:v>#REF!</x:v>
          </x:cell>
        </x:row>
        <x:row r="860">
          <x:cell r="A860" t="e">
            <x:v>#REF!</x:v>
          </x:cell>
        </x:row>
        <x:row r="861">
          <x:cell r="A861" t="e">
            <x:v>#REF!</x:v>
          </x:cell>
        </x:row>
        <x:row r="862">
          <x:cell r="A862" t="e">
            <x:v>#REF!</x:v>
          </x:cell>
        </x:row>
        <x:row r="863">
          <x:cell r="A863" t="e">
            <x:v>#REF!</x:v>
          </x:cell>
        </x:row>
        <x:row r="864">
          <x:cell r="A864" t="e">
            <x:v>#REF!</x:v>
          </x:cell>
        </x:row>
        <x:row r="865">
          <x:cell r="A865" t="e">
            <x:v>#REF!</x:v>
          </x:cell>
        </x:row>
        <x:row r="866">
          <x:cell r="A866" t="e">
            <x:v>#REF!</x:v>
          </x:cell>
        </x:row>
        <x:row r="867">
          <x:cell r="A867" t="e">
            <x:v>#REF!</x:v>
          </x:cell>
        </x:row>
        <x:row r="868">
          <x:cell r="A868" t="e">
            <x:v>#REF!</x:v>
          </x:cell>
        </x:row>
        <x:row r="869">
          <x:cell r="A869" t="e">
            <x:v>#REF!</x:v>
          </x:cell>
        </x:row>
        <x:row r="870">
          <x:cell r="A870" t="e">
            <x:v>#REF!</x:v>
          </x:cell>
        </x:row>
        <x:row r="871">
          <x:cell r="A871" t="e">
            <x:v>#REF!</x:v>
          </x:cell>
        </x:row>
        <x:row r="872">
          <x:cell r="A872" t="e">
            <x:v>#REF!</x:v>
          </x:cell>
        </x:row>
        <x:row r="873">
          <x:cell r="A873" t="e">
            <x:v>#REF!</x:v>
          </x:cell>
        </x:row>
        <x:row r="874">
          <x:cell r="A874" t="e">
            <x:v>#REF!</x:v>
          </x:cell>
        </x:row>
        <x:row r="875">
          <x:cell r="A875" t="e">
            <x:v>#REF!</x:v>
          </x:cell>
        </x:row>
        <x:row r="876">
          <x:cell r="A876" t="e">
            <x:v>#REF!</x:v>
          </x:cell>
        </x:row>
        <x:row r="877">
          <x:cell r="A877" t="e">
            <x:v>#REF!</x:v>
          </x:cell>
        </x:row>
        <x:row r="878">
          <x:cell r="A878" t="e">
            <x:v>#REF!</x:v>
          </x:cell>
        </x:row>
        <x:row r="879">
          <x:cell r="A879" t="e">
            <x:v>#REF!</x:v>
          </x:cell>
        </x:row>
        <x:row r="880">
          <x:cell r="A880" t="e">
            <x:v>#REF!</x:v>
          </x:cell>
        </x:row>
        <x:row r="881">
          <x:cell r="A881" t="e">
            <x:v>#REF!</x:v>
          </x:cell>
        </x:row>
        <x:row r="882">
          <x:cell r="A882" t="e">
            <x:v>#REF!</x:v>
          </x:cell>
        </x:row>
        <x:row r="883">
          <x:cell r="A883" t="e">
            <x:v>#REF!</x:v>
          </x:cell>
        </x:row>
        <x:row r="884">
          <x:cell r="A884" t="e">
            <x:v>#REF!</x:v>
          </x:cell>
        </x:row>
        <x:row r="885">
          <x:cell r="A885" t="e">
            <x:v>#REF!</x:v>
          </x:cell>
        </x:row>
        <x:row r="886">
          <x:cell r="A886" t="e">
            <x:v>#REF!</x:v>
          </x:cell>
        </x:row>
        <x:row r="887">
          <x:cell r="A887" t="e">
            <x:v>#REF!</x:v>
          </x:cell>
        </x:row>
        <x:row r="888">
          <x:cell r="A888" t="e">
            <x:v>#REF!</x:v>
          </x:cell>
        </x:row>
        <x:row r="889">
          <x:cell r="A889" t="e">
            <x:v>#REF!</x:v>
          </x:cell>
        </x:row>
        <x:row r="890">
          <x:cell r="A890" t="e">
            <x:v>#REF!</x:v>
          </x:cell>
        </x:row>
        <x:row r="891">
          <x:cell r="A891" t="e">
            <x:v>#REF!</x:v>
          </x:cell>
        </x:row>
        <x:row r="892">
          <x:cell r="A892" t="e">
            <x:v>#REF!</x:v>
          </x:cell>
        </x:row>
        <x:row r="893">
          <x:cell r="A893" t="e">
            <x:v>#REF!</x:v>
          </x:cell>
        </x:row>
        <x:row r="894">
          <x:cell r="A894" t="e">
            <x:v>#REF!</x:v>
          </x:cell>
        </x:row>
        <x:row r="895">
          <x:cell r="A895" t="e">
            <x:v>#REF!</x:v>
          </x:cell>
        </x:row>
        <x:row r="896">
          <x:cell r="A896" t="e">
            <x:v>#REF!</x:v>
          </x:cell>
        </x:row>
        <x:row r="897">
          <x:cell r="A897" t="e">
            <x:v>#REF!</x:v>
          </x:cell>
        </x:row>
        <x:row r="898">
          <x:cell r="A898" t="e">
            <x:v>#REF!</x:v>
          </x:cell>
        </x:row>
        <x:row r="899">
          <x:cell r="A899" t="e">
            <x:v>#REF!</x:v>
          </x:cell>
        </x:row>
        <x:row r="900">
          <x:cell r="A900" t="e">
            <x:v>#REF!</x:v>
          </x:cell>
        </x:row>
        <x:row r="901">
          <x:cell r="A901" t="e">
            <x:v>#REF!</x:v>
          </x:cell>
        </x:row>
        <x:row r="902">
          <x:cell r="A902" t="e">
            <x:v>#REF!</x:v>
          </x:cell>
        </x:row>
        <x:row r="903">
          <x:cell r="A903" t="e">
            <x:v>#REF!</x:v>
          </x:cell>
        </x:row>
        <x:row r="904">
          <x:cell r="A904" t="e">
            <x:v>#REF!</x:v>
          </x:cell>
        </x:row>
        <x:row r="905">
          <x:cell r="A905" t="e">
            <x:v>#REF!</x:v>
          </x:cell>
        </x:row>
        <x:row r="906">
          <x:cell r="A906" t="e">
            <x:v>#REF!</x:v>
          </x:cell>
        </x:row>
        <x:row r="907">
          <x:cell r="A907" t="e">
            <x:v>#REF!</x:v>
          </x:cell>
        </x:row>
        <x:row r="908">
          <x:cell r="A908" t="e">
            <x:v>#REF!</x:v>
          </x:cell>
        </x:row>
        <x:row r="909">
          <x:cell r="A909" t="e">
            <x:v>#REF!</x:v>
          </x:cell>
        </x:row>
        <x:row r="910">
          <x:cell r="A910" t="e">
            <x:v>#REF!</x:v>
          </x:cell>
        </x:row>
        <x:row r="911">
          <x:cell r="A911" t="e">
            <x:v>#REF!</x:v>
          </x:cell>
        </x:row>
        <x:row r="912">
          <x:cell r="A912" t="e">
            <x:v>#REF!</x:v>
          </x:cell>
        </x:row>
        <x:row r="913">
          <x:cell r="A913" t="e">
            <x:v>#REF!</x:v>
          </x:cell>
        </x:row>
        <x:row r="914">
          <x:cell r="A914" t="e">
            <x:v>#REF!</x:v>
          </x:cell>
        </x:row>
        <x:row r="915">
          <x:cell r="A915" t="e">
            <x:v>#REF!</x:v>
          </x:cell>
        </x:row>
        <x:row r="916">
          <x:cell r="A916" t="e">
            <x:v>#REF!</x:v>
          </x:cell>
        </x:row>
        <x:row r="917">
          <x:cell r="A917" t="e">
            <x:v>#REF!</x:v>
          </x:cell>
        </x:row>
        <x:row r="918">
          <x:cell r="A918" t="e">
            <x:v>#REF!</x:v>
          </x:cell>
        </x:row>
        <x:row r="919">
          <x:cell r="A919" t="e">
            <x:v>#REF!</x:v>
          </x:cell>
        </x:row>
        <x:row r="920">
          <x:cell r="A920" t="e">
            <x:v>#REF!</x:v>
          </x:cell>
        </x:row>
        <x:row r="921">
          <x:cell r="A921" t="e">
            <x:v>#REF!</x:v>
          </x:cell>
        </x:row>
        <x:row r="922">
          <x:cell r="A922" t="e">
            <x:v>#REF!</x:v>
          </x:cell>
        </x:row>
        <x:row r="923">
          <x:cell r="A923" t="e">
            <x:v>#REF!</x:v>
          </x:cell>
        </x:row>
        <x:row r="924">
          <x:cell r="A924" t="e">
            <x:v>#REF!</x:v>
          </x:cell>
        </x:row>
        <x:row r="925">
          <x:cell r="A925" t="e">
            <x:v>#REF!</x:v>
          </x:cell>
        </x:row>
        <x:row r="926">
          <x:cell r="A926" t="e">
            <x:v>#REF!</x:v>
          </x:cell>
        </x:row>
        <x:row r="927">
          <x:cell r="A927" t="e">
            <x:v>#REF!</x:v>
          </x:cell>
        </x:row>
        <x:row r="928">
          <x:cell r="A928" t="e">
            <x:v>#REF!</x:v>
          </x:cell>
        </x:row>
        <x:row r="929">
          <x:cell r="A929" t="e">
            <x:v>#REF!</x:v>
          </x:cell>
        </x:row>
        <x:row r="930">
          <x:cell r="A930" t="e">
            <x:v>#REF!</x:v>
          </x:cell>
        </x:row>
        <x:row r="931">
          <x:cell r="A931" t="e">
            <x:v>#REF!</x:v>
          </x:cell>
        </x:row>
        <x:row r="932">
          <x:cell r="A932" t="e">
            <x:v>#REF!</x:v>
          </x:cell>
        </x:row>
        <x:row r="933">
          <x:cell r="A933" t="e">
            <x:v>#REF!</x:v>
          </x:cell>
        </x:row>
        <x:row r="934">
          <x:cell r="A934" t="e">
            <x:v>#REF!</x:v>
          </x:cell>
        </x:row>
        <x:row r="935">
          <x:cell r="A935" t="e">
            <x:v>#REF!</x:v>
          </x:cell>
        </x:row>
        <x:row r="936">
          <x:cell r="A936" t="e">
            <x:v>#REF!</x:v>
          </x:cell>
        </x:row>
        <x:row r="937">
          <x:cell r="A937" t="e">
            <x:v>#REF!</x:v>
          </x:cell>
        </x:row>
        <x:row r="938">
          <x:cell r="A938" t="e">
            <x:v>#REF!</x:v>
          </x:cell>
        </x:row>
        <x:row r="939">
          <x:cell r="A939" t="e">
            <x:v>#REF!</x:v>
          </x:cell>
        </x:row>
        <x:row r="940">
          <x:cell r="A940" t="e">
            <x:v>#REF!</x:v>
          </x:cell>
        </x:row>
        <x:row r="941">
          <x:cell r="A941" t="e">
            <x:v>#REF!</x:v>
          </x:cell>
        </x:row>
        <x:row r="942">
          <x:cell r="A942" t="e">
            <x:v>#REF!</x:v>
          </x:cell>
        </x:row>
        <x:row r="943">
          <x:cell r="A943" t="e">
            <x:v>#REF!</x:v>
          </x:cell>
        </x:row>
        <x:row r="944">
          <x:cell r="A944" t="e">
            <x:v>#REF!</x:v>
          </x:cell>
        </x:row>
        <x:row r="945">
          <x:cell r="A945" t="e">
            <x:v>#REF!</x:v>
          </x:cell>
        </x:row>
        <x:row r="946">
          <x:cell r="A946" t="e">
            <x:v>#REF!</x:v>
          </x:cell>
        </x:row>
        <x:row r="947">
          <x:cell r="A947" t="e">
            <x:v>#REF!</x:v>
          </x:cell>
        </x:row>
        <x:row r="948">
          <x:cell r="A948" t="e">
            <x:v>#REF!</x:v>
          </x:cell>
        </x:row>
        <x:row r="949">
          <x:cell r="A949" t="e">
            <x:v>#REF!</x:v>
          </x:cell>
        </x:row>
        <x:row r="950">
          <x:cell r="A950" t="e">
            <x:v>#REF!</x:v>
          </x:cell>
        </x:row>
        <x:row r="951">
          <x:cell r="A951" t="e">
            <x:v>#REF!</x:v>
          </x:cell>
        </x:row>
        <x:row r="952">
          <x:cell r="A952" t="e">
            <x:v>#REF!</x:v>
          </x:cell>
        </x:row>
        <x:row r="953">
          <x:cell r="A953" t="e">
            <x:v>#REF!</x:v>
          </x:cell>
        </x:row>
        <x:row r="954">
          <x:cell r="A954" t="e">
            <x:v>#REF!</x:v>
          </x:cell>
        </x:row>
        <x:row r="955">
          <x:cell r="A955" t="e">
            <x:v>#REF!</x:v>
          </x:cell>
        </x:row>
        <x:row r="956">
          <x:cell r="A956" t="e">
            <x:v>#REF!</x:v>
          </x:cell>
        </x:row>
        <x:row r="957">
          <x:cell r="A957" t="e">
            <x:v>#REF!</x:v>
          </x:cell>
        </x:row>
        <x:row r="958">
          <x:cell r="A958" t="e">
            <x:v>#REF!</x:v>
          </x:cell>
        </x:row>
        <x:row r="959">
          <x:cell r="A959" t="e">
            <x:v>#REF!</x:v>
          </x:cell>
        </x:row>
        <x:row r="960">
          <x:cell r="A960" t="e">
            <x:v>#REF!</x:v>
          </x:cell>
        </x:row>
        <x:row r="961">
          <x:cell r="A961" t="e">
            <x:v>#REF!</x:v>
          </x:cell>
        </x:row>
        <x:row r="962">
          <x:cell r="A962" t="e">
            <x:v>#REF!</x:v>
          </x:cell>
        </x:row>
        <x:row r="963">
          <x:cell r="A963" t="e">
            <x:v>#REF!</x:v>
          </x:cell>
        </x:row>
        <x:row r="964">
          <x:cell r="A964" t="e">
            <x:v>#REF!</x:v>
          </x:cell>
        </x:row>
        <x:row r="965">
          <x:cell r="A965" t="e">
            <x:v>#REF!</x:v>
          </x:cell>
        </x:row>
        <x:row r="966">
          <x:cell r="A966" t="e">
            <x:v>#REF!</x:v>
          </x:cell>
        </x:row>
        <x:row r="967">
          <x:cell r="A967" t="e">
            <x:v>#REF!</x:v>
          </x:cell>
        </x:row>
        <x:row r="968">
          <x:cell r="A968" t="e">
            <x:v>#REF!</x:v>
          </x:cell>
        </x:row>
        <x:row r="969">
          <x:cell r="A969" t="e">
            <x:v>#REF!</x:v>
          </x:cell>
        </x:row>
        <x:row r="970">
          <x:cell r="A970" t="e">
            <x:v>#REF!</x:v>
          </x:cell>
        </x:row>
        <x:row r="971">
          <x:cell r="A971" t="e">
            <x:v>#REF!</x:v>
          </x:cell>
        </x:row>
        <x:row r="972">
          <x:cell r="A972" t="e">
            <x:v>#REF!</x:v>
          </x:cell>
        </x:row>
        <x:row r="973">
          <x:cell r="A973" t="e">
            <x:v>#REF!</x:v>
          </x:cell>
        </x:row>
        <x:row r="974">
          <x:cell r="A974" t="e">
            <x:v>#REF!</x:v>
          </x:cell>
        </x:row>
        <x:row r="975">
          <x:cell r="A975" t="e">
            <x:v>#REF!</x:v>
          </x:cell>
        </x:row>
        <x:row r="976">
          <x:cell r="A976" t="e">
            <x:v>#REF!</x:v>
          </x:cell>
        </x:row>
        <x:row r="977">
          <x:cell r="A977" t="e">
            <x:v>#REF!</x:v>
          </x:cell>
        </x:row>
        <x:row r="978">
          <x:cell r="A978" t="e">
            <x:v>#REF!</x:v>
          </x:cell>
        </x:row>
        <x:row r="979">
          <x:cell r="A979" t="e">
            <x:v>#REF!</x:v>
          </x:cell>
        </x:row>
        <x:row r="980">
          <x:cell r="A980" t="e">
            <x:v>#REF!</x:v>
          </x:cell>
        </x:row>
        <x:row r="981">
          <x:cell r="A981" t="e">
            <x:v>#REF!</x:v>
          </x:cell>
        </x:row>
        <x:row r="982">
          <x:cell r="A982" t="e">
            <x:v>#REF!</x:v>
          </x:cell>
        </x:row>
        <x:row r="983">
          <x:cell r="A983" t="e">
            <x:v>#REF!</x:v>
          </x:cell>
        </x:row>
        <x:row r="984">
          <x:cell r="A984" t="e">
            <x:v>#REF!</x:v>
          </x:cell>
        </x:row>
        <x:row r="985">
          <x:cell r="A985" t="e">
            <x:v>#REF!</x:v>
          </x:cell>
        </x:row>
        <x:row r="986">
          <x:cell r="A986" t="e">
            <x:v>#REF!</x:v>
          </x:cell>
        </x:row>
        <x:row r="987">
          <x:cell r="A987" t="e">
            <x:v>#REF!</x:v>
          </x:cell>
        </x:row>
        <x:row r="988">
          <x:cell r="A988" t="e">
            <x:v>#REF!</x:v>
          </x:cell>
        </x:row>
        <x:row r="989">
          <x:cell r="A989" t="e">
            <x:v>#REF!</x:v>
          </x:cell>
        </x:row>
        <x:row r="990">
          <x:cell r="A990" t="e">
            <x:v>#REF!</x:v>
          </x:cell>
        </x:row>
        <x:row r="991">
          <x:cell r="A991" t="e">
            <x:v>#REF!</x:v>
          </x:cell>
        </x:row>
        <x:row r="992">
          <x:cell r="A992" t="e">
            <x:v>#REF!</x:v>
          </x:cell>
        </x:row>
        <x:row r="993">
          <x:cell r="A993" t="e">
            <x:v>#REF!</x:v>
          </x:cell>
        </x:row>
        <x:row r="994">
          <x:cell r="A994" t="e">
            <x:v>#REF!</x:v>
          </x:cell>
        </x:row>
        <x:row r="995">
          <x:cell r="A995" t="e">
            <x:v>#REF!</x:v>
          </x:cell>
        </x:row>
        <x:row r="996">
          <x:cell r="A996" t="e">
            <x:v>#REF!</x:v>
          </x:cell>
        </x:row>
        <x:row r="997">
          <x:cell r="A997" t="e">
            <x:v>#REF!</x:v>
          </x:cell>
        </x:row>
        <x:row r="998">
          <x:cell r="A998" t="e">
            <x:v>#REF!</x:v>
          </x:cell>
        </x:row>
        <x:row r="999">
          <x:cell r="A999" t="e">
            <x:v>#REF!</x:v>
          </x:cell>
        </x:row>
        <x:row r="1000">
          <x:cell r="A1000" t="e">
            <x:v>#REF!</x:v>
          </x:cell>
        </x:row>
        <x:row r="1001">
          <x:cell r="A1001" t="e">
            <x:v>#REF!</x:v>
          </x:cell>
        </x:row>
        <x:row r="1002">
          <x:cell r="A1002" t="e">
            <x:v>#REF!</x:v>
          </x:cell>
        </x:row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</x:sheetData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</x:sheetDataSet>
  </x:externalBook>
</x:externalLink>
</file>

<file path=xl/externalLinks/externalLink3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"/>
      <x:sheetName val="본댐"/>
      <x:sheetName val="도수"/>
      <x:sheetName val="ssb"/>
      <x:sheetName val="증감"/>
      <x:sheetName val="토목"/>
      <x:sheetName val="국고"/>
      <x:sheetName val="발전"/>
      <x:sheetName val="건축"/>
      <x:sheetName val="건축내역"/>
      <x:sheetName val="기계"/>
      <x:sheetName val="전기"/>
      <x:sheetName val="통신"/>
      <x:sheetName val="집계"/>
      <x:sheetName val="챠트"/>
      <x:sheetName val="물가"/>
      <x:sheetName val="Sheet9"/>
      <x:sheetName val="Sheet10"/>
      <x:sheetName val="Sheet11"/>
      <x:sheetName val="Sheet12"/>
      <x:sheetName val="Sheet13"/>
      <x:sheetName val="Sheet14"/>
      <x:sheetName val="Sheet15"/>
      <x:sheetName val="Sheet16"/>
      <x:sheetName val="Module1"/>
      <x:sheetName val="수량산출(음암)"/>
      <x:sheetName val="갑지"/>
      <x:sheetName val="집계표"/>
      <x:sheetName val="단가 및 재료비"/>
      <x:sheetName val="중기사용료산출근거"/>
      <x:sheetName val="수량산출"/>
      <x:sheetName val="노임단가"/>
      <x:sheetName val="전동기"/>
      <x:sheetName val="실행철강하도"/>
      <x:sheetName val="자재단가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</x:sheetData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</x:sheetDataSet>
  </x:externalBook>
</x:externalLink>
</file>

<file path=xl/externalLinks/externalLink3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8월차잔"/>
      <x:sheetName val="8외화단기"/>
      <x:sheetName val="실행철강하도"/>
    </x:sheetNames>
    <x:sheetDataSet>
      <x:sheetData sheetId="0" refreshError="0"/>
      <x:sheetData sheetId="1" refreshError="1"/>
      <x:sheetData sheetId="2" refreshError="1"/>
    </x:sheetDataSet>
  </x:externalBook>
</x:externalLink>
</file>

<file path=xl/externalLinks/externalLink3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사비예산서"/>
      <x:sheetName val="설계 내역서"/>
      <x:sheetName val="품셈총괄표"/>
      <x:sheetName val=" 품셈"/>
      <x:sheetName val="장비부표총괄표"/>
      <x:sheetName val="부표총괄표"/>
      <x:sheetName val="일반부표"/>
      <x:sheetName val="별표총괄표"/>
      <x:sheetName val="별표 "/>
      <x:sheetName val="자료"/>
      <x:sheetName val="단가"/>
      <x:sheetName val="Sheet13"/>
      <x:sheetName val="Sheet14"/>
      <x:sheetName val="Sheet15"/>
      <x:sheetName val="Sheet16"/>
      <x:sheetName val="원가"/>
      <x:sheetName val="총집계"/>
      <x:sheetName val="집계표"/>
      <x:sheetName val="집계표 (2)"/>
      <x:sheetName val="내역서"/>
      <x:sheetName val="VXXXXXXX"/>
      <x:sheetName val="갑지"/>
      <x:sheetName val="합천내역"/>
      <x:sheetName val="총(철거)"/>
    </x:sheetNames>
    <x:sheetDataSet>
      <x:sheetData sheetId="0" refreshError="1"/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1"/>
      <x:sheetData sheetId="22" refreshError="1"/>
      <x:sheetData sheetId="23" refreshError="1"/>
    </x:sheetDataSet>
  </x:externalBook>
</x:externalLink>
</file>

<file path=xl/externalLinks/externalLink40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laroux"/>
      <x:sheetName val="인사자료총집계"/>
      <x:sheetName val="품셈표"/>
      <x:sheetName val="일위대가"/>
      <x:sheetName val="총괄표"/>
      <x:sheetName val="증감집계"/>
      <x:sheetName val="신규집계"/>
      <x:sheetName val="증감내역"/>
      <x:sheetName val="신규내역"/>
      <x:sheetName val="증감노임산출"/>
      <x:sheetName val="신규노임산출"/>
      <x:sheetName val="신규산출조서"/>
      <x:sheetName val="설변내용"/>
      <x:sheetName val="01"/>
      <x:sheetName val="설계"/>
      <x:sheetName val="설 계"/>
      <x:sheetName val="인사관~1"/>
      <x:sheetName val="현금흐름"/>
      <x:sheetName val="BID"/>
      <x:sheetName val="원본"/>
      <x:sheetName val="내역서"/>
      <x:sheetName val="변경후-SHEET"/>
      <x:sheetName val="SIL98"/>
      <x:sheetName val="정부노임단가"/>
      <x:sheetName val="템플릿"/>
      <x:sheetName val="수입"/>
      <x:sheetName val="품셈TABLE"/>
      <x:sheetName val="경비"/>
      <x:sheetName val="공사개요"/>
      <x:sheetName val="매입세율"/>
      <x:sheetName val="Total"/>
      <x:sheetName val="토목주소"/>
      <x:sheetName val="프랜트면허"/>
      <x:sheetName val="품셈(기초)"/>
      <x:sheetName val="실행철강하도"/>
      <x:sheetName val="옥외"/>
      <x:sheetName val="장비"/>
      <x:sheetName val="산근1"/>
      <x:sheetName val="노무"/>
      <x:sheetName val="자재"/>
      <x:sheetName val="배수공"/>
      <x:sheetName val="당진1,2호기전선관설치및접지4차공사내역서-을지"/>
      <x:sheetName val="수문일1"/>
      <x:sheetName val="FORM-0"/>
      <x:sheetName val="200"/>
      <x:sheetName val="Sheet1"/>
      <x:sheetName val="조건표"/>
      <x:sheetName val="9GNG운반"/>
      <x:sheetName val="통신물량"/>
      <x:sheetName val="JUCKEYK"/>
      <x:sheetName val="입찰안"/>
      <x:sheetName val="내역표지"/>
      <x:sheetName val="매입세"/>
      <x:sheetName val=" ｹ-ﾌﾞﾙ"/>
      <x:sheetName val="견적서"/>
      <x:sheetName val="원가계산서"/>
      <x:sheetName val="시화점실행"/>
      <x:sheetName val="#REF"/>
      <x:sheetName val="간접경상비"/>
      <x:sheetName val="단가표"/>
      <x:sheetName val="노임이"/>
      <x:sheetName val="조명율표"/>
      <x:sheetName val="하수급견적대비"/>
      <x:sheetName val="FAX"/>
      <x:sheetName val="동원인원계획표"/>
      <x:sheetName val="별표 "/>
      <x:sheetName val="현대물량"/>
      <x:sheetName val="정렬"/>
      <x:sheetName val="광통신 견적내역서1"/>
      <x:sheetName val="관급"/>
      <x:sheetName val="장비가동"/>
      <x:sheetName val="태안9)3-2)원내역"/>
      <x:sheetName val="월별수입"/>
      <x:sheetName val="차액보증"/>
    </x:sheetNames>
    <x:sheetDataSet>
      <x:sheetData sheetId="0" refreshError="1"/>
      <x:sheetData sheetId="1" refreshError="0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</x:sheetDataSet>
  </x:externalBook>
</x:externalLink>
</file>

<file path=xl/externalLinks/externalLink4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N賃率-職"/>
      <x:sheetName val="원가 (2)"/>
      <x:sheetName val="원가"/>
      <x:sheetName val="재집"/>
      <x:sheetName val="직재"/>
      <x:sheetName val="소요량"/>
      <x:sheetName val="간재"/>
      <x:sheetName val="용접재료"/>
      <x:sheetName val="간재비율"/>
      <x:sheetName val="작업설"/>
      <x:sheetName val="단가"/>
      <x:sheetName val="노집"/>
      <x:sheetName val="노무"/>
      <x:sheetName val="공수"/>
      <x:sheetName val="간노"/>
      <x:sheetName val="임금"/>
      <x:sheetName val="임율"/>
      <x:sheetName val="경비"/>
      <x:sheetName val="배부"/>
      <x:sheetName val="조정액"/>
      <x:sheetName val="일반"/>
      <x:sheetName val="일반관리비"/>
      <x:sheetName val="이윤"/>
      <x:sheetName val="이윤율"/>
      <x:sheetName val="손익"/>
      <x:sheetName val="제조"/>
      <x:sheetName val="기업"/>
      <x:sheetName val="운반비"/>
      <x:sheetName val="삭제소요량"/>
      <x:sheetName val="총괄"/>
      <x:sheetName val="금액내역서"/>
      <x:sheetName val="인사자료총집계"/>
      <x:sheetName val="노임단가"/>
      <x:sheetName val="실행내역서 "/>
      <x:sheetName val="신우"/>
      <x:sheetName val="단가산출"/>
      <x:sheetName val="입력"/>
      <x:sheetName val="C-노임단가"/>
      <x:sheetName val="실행철강하도"/>
      <x:sheetName val="제-노임"/>
      <x:sheetName val="제직재"/>
      <x:sheetName val="E총15"/>
      <x:sheetName val="자료입력"/>
      <x:sheetName val="Sheet2"/>
      <x:sheetName val="조명율"/>
      <x:sheetName val="1-1"/>
      <x:sheetName val="J直材4"/>
      <x:sheetName val="일위대가(가설)"/>
      <x:sheetName val="연습"/>
      <x:sheetName val="교각계산"/>
      <x:sheetName val="20관리비율"/>
      <x:sheetName val="대치판정"/>
      <x:sheetName val="내역"/>
      <x:sheetName val="단"/>
      <x:sheetName val="I一般比"/>
      <x:sheetName val="한강운반비"/>
      <x:sheetName val="구의33고"/>
      <x:sheetName val="N賃率_職"/>
      <x:sheetName val="신대방33(적용)"/>
      <x:sheetName val="내역서"/>
      <x:sheetName val="APT"/>
      <x:sheetName val="일위"/>
      <x:sheetName val="용소리교"/>
      <x:sheetName val="집계표"/>
      <x:sheetName val="입찰안"/>
      <x:sheetName val="품셈TABLE"/>
      <x:sheetName val="직노"/>
      <x:sheetName val="DATE"/>
      <x:sheetName val="주차구획선수량"/>
      <x:sheetName val="빗물받이(910-510-410)"/>
      <x:sheetName val="#REF"/>
      <x:sheetName val="갑지(추정)"/>
      <x:sheetName val="공조기휀"/>
      <x:sheetName val="인테리어"/>
      <x:sheetName val="설-원가"/>
      <x:sheetName val="설치자재"/>
      <x:sheetName val="단중"/>
      <x:sheetName val="기본일위"/>
      <x:sheetName val="소방사항"/>
      <x:sheetName val="조명시설"/>
      <x:sheetName val="터파기및재료"/>
      <x:sheetName val="수목단가"/>
      <x:sheetName val="자재비"/>
      <x:sheetName val="설계서"/>
      <x:sheetName val="준검 내역서"/>
      <x:sheetName val="Sheet1"/>
      <x:sheetName val="신길1동"/>
      <x:sheetName val="수량산출"/>
      <x:sheetName val="일위대가표"/>
      <x:sheetName val="노임"/>
      <x:sheetName val="경율산정.XLS"/>
      <x:sheetName val="원가계산서"/>
      <x:sheetName val="유림총괄"/>
      <x:sheetName val="개소별수량산출"/>
      <x:sheetName val="9GNG운반"/>
      <x:sheetName val="지구단위계획"/>
      <x:sheetName val="다목적갑"/>
      <x:sheetName val="제작비추산총괄표"/>
      <x:sheetName val="물량"/>
      <x:sheetName val="코드"/>
      <x:sheetName val="공종목록표"/>
      <x:sheetName val="NP-총정리"/>
      <x:sheetName val="Total"/>
      <x:sheetName val="물량산출서(장기간공사-1안)"/>
      <x:sheetName val="소비자가"/>
      <x:sheetName val="전신환매도율"/>
      <x:sheetName val="토목주소"/>
      <x:sheetName val="프랜트면허"/>
      <x:sheetName val="유기공정"/>
      <x:sheetName val="부하"/>
      <x:sheetName val="소방"/>
      <x:sheetName val="교통대책내역"/>
      <x:sheetName val="시행후면적"/>
      <x:sheetName val="수지예산"/>
      <x:sheetName val="일위대가(1)"/>
      <x:sheetName val="중기일위대가"/>
      <x:sheetName val="건축공사"/>
      <x:sheetName val="물량표"/>
      <x:sheetName val="화설내"/>
      <x:sheetName val="콘크리트타설집계표"/>
      <x:sheetName val="울산자동제어"/>
      <x:sheetName val="각형맨홀"/>
      <x:sheetName val="1안"/>
      <x:sheetName val="참조자료"/>
      <x:sheetName val="설직재-1"/>
      <x:sheetName val="bid"/>
      <x:sheetName val="하조서"/>
      <x:sheetName val="골조"/>
      <x:sheetName val="사원등록"/>
      <x:sheetName val="호봉 (2)"/>
      <x:sheetName val="시설수량표"/>
      <x:sheetName val="식재수량표"/>
      <x:sheetName val="Sheet3"/>
      <x:sheetName val="보안등"/>
      <x:sheetName val="조명율표"/>
      <x:sheetName val="간접경상비"/>
      <x:sheetName val="단면가정"/>
      <x:sheetName val="실행내역"/>
      <x:sheetName val="분전반일위대가"/>
      <x:sheetName val="설계내역서"/>
      <x:sheetName val="산출내역서"/>
      <x:sheetName val="wall"/>
      <x:sheetName val="집계"/>
      <x:sheetName val="공사개요"/>
      <x:sheetName val="을-ATYPE"/>
      <x:sheetName val="일위대가"/>
      <x:sheetName val="기계"/>
      <x:sheetName val="대로근거"/>
      <x:sheetName val="중로근거"/>
      <x:sheetName val="단가산출서"/>
      <x:sheetName val="일위_파일"/>
      <x:sheetName val="덕전리"/>
      <x:sheetName val="1.수인터널"/>
      <x:sheetName val="인공LIST"/>
      <x:sheetName val="단가(CCTV)"/>
      <x:sheetName val="차액보증"/>
      <x:sheetName val="합천내역"/>
      <x:sheetName val="대창(장성)"/>
      <x:sheetName val="quotation"/>
      <x:sheetName val="입찰보고"/>
      <x:sheetName val="코드표"/>
      <x:sheetName val="금액유형"/>
      <x:sheetName val="수리결과"/>
      <x:sheetName val="8.식재일위"/>
      <x:sheetName val="B시설가격"/>
      <x:sheetName val="물량산출서"/>
      <x:sheetName val="중기사용료"/>
      <x:sheetName val="공사"/>
      <x:sheetName val="식재가격"/>
      <x:sheetName val="식재총괄"/>
      <x:sheetName val="일위목록"/>
      <x:sheetName val="200"/>
      <x:sheetName val="피벗테이블데이터분석"/>
      <x:sheetName val="적용단위길이"/>
      <x:sheetName val="공통자료"/>
      <x:sheetName val="C_노임단가"/>
      <x:sheetName val="기계공사"/>
      <x:sheetName val="발신정보"/>
      <x:sheetName val="전기일위목록"/>
      <x:sheetName val="자재"/>
      <x:sheetName val="단열-자재"/>
      <x:sheetName val="산출내역서집계표"/>
      <x:sheetName val="시화점실행"/>
      <x:sheetName val="견적서"/>
      <x:sheetName val="Macro(차단기)"/>
      <x:sheetName val="선정요령"/>
      <x:sheetName val="인건-측정"/>
      <x:sheetName val="부하LOAD"/>
      <x:sheetName val="Baby일위대가"/>
      <x:sheetName val="ABUT수량-A1"/>
      <x:sheetName val="흄관기초"/>
      <x:sheetName val="추가예산"/>
      <x:sheetName val="BJJIN"/>
      <x:sheetName val="횡배수관토공수량"/>
      <x:sheetName val="내역표지"/>
      <x:sheetName val="단가표"/>
      <x:sheetName val="정렬"/>
      <x:sheetName val="우배수"/>
      <x:sheetName val="오억미만"/>
      <x:sheetName val="토공사"/>
      <x:sheetName val="간접"/>
      <x:sheetName val="총괄표"/>
      <x:sheetName val="바닥판"/>
      <x:sheetName val="입력DATA"/>
      <x:sheetName val="단가일람"/>
      <x:sheetName val="조경일람"/>
      <x:sheetName val="FAB별"/>
      <x:sheetName val="원가_(2)"/>
      <x:sheetName val="투찰가"/>
      <x:sheetName val="배관배선 단가조사"/>
      <x:sheetName val="일위대가집계"/>
      <x:sheetName val="토공총괄표"/>
      <x:sheetName val="금호"/>
      <x:sheetName val="J형측구단위수량"/>
      <x:sheetName val="자재단가"/>
      <x:sheetName val="Sheet9"/>
      <x:sheetName val="인건비"/>
      <x:sheetName val="5.공종별예산내역서"/>
      <x:sheetName val="성서방향-교대(A2)"/>
      <x:sheetName val="손익분석"/>
      <x:sheetName val="토공(우물통,기타) "/>
      <x:sheetName val="골조시행"/>
      <x:sheetName val="8)중점관리장비현황"/>
      <x:sheetName val="마산월령동골조물량변경"/>
      <x:sheetName val="배수통관(좌)"/>
      <x:sheetName val="9월정산(붙#1)"/>
      <x:sheetName val="발전세부(시차.붙#2-2)"/>
      <x:sheetName val="분기정산(붙#2)"/>
      <x:sheetName val="Sheet6"/>
      <x:sheetName val="직접비내역서"/>
      <x:sheetName val="기술지원비"/>
      <x:sheetName val="건축기성"/>
      <x:sheetName val="입찰"/>
      <x:sheetName val="갑지"/>
      <x:sheetName val="LOPCALC"/>
      <x:sheetName val="유림골조"/>
      <x:sheetName val="준공평가"/>
      <x:sheetName val="45,46"/>
      <x:sheetName val="입력데이타(비인쇄용)"/>
      <x:sheetName val="간접비계산"/>
      <x:sheetName val="산출근거#2-3"/>
      <x:sheetName val="공사내역(2003년)"/>
      <x:sheetName val="VENDOR LIST"/>
      <x:sheetName val="출력X"/>
      <x:sheetName val="증감대비"/>
      <x:sheetName val="공통가설(대천)"/>
      <x:sheetName val="수종별인자"/>
      <x:sheetName val="토목수량(공정)"/>
      <x:sheetName val="수영4,5,6,7,8,9"/>
      <x:sheetName val="1.3.1절점좌표"/>
      <x:sheetName val="1.1설계기준"/>
      <x:sheetName val="TB-내역서"/>
      <x:sheetName val="별표집계"/>
      <x:sheetName val="Sheet1 (2)"/>
      <x:sheetName val="입력그림"/>
      <x:sheetName val="배수설비"/>
      <x:sheetName val="대운산출"/>
      <x:sheetName val="화해(함평)"/>
      <x:sheetName val="화해(장성)"/>
      <x:sheetName val="Sheet4"/>
      <x:sheetName val="공통가설"/>
      <x:sheetName val="현장관리비"/>
      <x:sheetName val="기초코드"/>
      <x:sheetName val="추정기성"/>
      <x:sheetName val="부하계산"/>
      <x:sheetName val="DC-O-4-S(설명서)"/>
      <x:sheetName val="제1장"/>
      <x:sheetName val="광주운남을"/>
      <x:sheetName val="수량산출서"/>
      <x:sheetName val="을지"/>
      <x:sheetName val="2공종별예산조서"/>
      <x:sheetName val="fursys"/>
      <x:sheetName val="변경비교-을"/>
      <x:sheetName val="총괄내역서"/>
      <x:sheetName val="노무비"/>
      <x:sheetName val="Macro1"/>
      <x:sheetName val="단가결정"/>
      <x:sheetName val="s"/>
      <x:sheetName val="인원계획-미화"/>
      <x:sheetName val="증감내역서"/>
      <x:sheetName val="개요"/>
      <x:sheetName val="원가계산서(변경)"/>
      <x:sheetName val="변경후-SHEET"/>
      <x:sheetName val="건축내역서"/>
      <x:sheetName val="견적을지"/>
      <x:sheetName val="5사남"/>
      <x:sheetName val="부산진양"/>
      <x:sheetName val="을"/>
      <x:sheetName val="220 (2)"/>
      <x:sheetName val="기본사항"/>
      <x:sheetName val="지수적용공사비내역서"/>
      <x:sheetName val="내역서 (2)"/>
      <x:sheetName val="여과지동"/>
      <x:sheetName val="기초자료"/>
      <x:sheetName val="기계경비"/>
      <x:sheetName val="일위산출근거"/>
      <x:sheetName val="일위산출"/>
      <x:sheetName val="98수문일위"/>
      <x:sheetName val="배수공 시멘트 및 골재량 산출"/>
      <x:sheetName val="물량산출"/>
      <x:sheetName val="EP0618"/>
      <x:sheetName val="깨기"/>
      <x:sheetName val="257A1"/>
      <x:sheetName val="99 조정금액"/>
      <x:sheetName val="생산계획 (2)"/>
      <x:sheetName val="단위수량"/>
      <x:sheetName val="설계조건"/>
      <x:sheetName val="6PILE  (돌출)"/>
      <x:sheetName val="비교1"/>
      <x:sheetName val="표지 (2)"/>
      <x:sheetName val="원가산출서"/>
      <x:sheetName val="주요기준"/>
      <x:sheetName val="마포토정"/>
      <x:sheetName val="청구"/>
      <x:sheetName val="98지급계획"/>
      <x:sheetName val="운반"/>
      <x:sheetName val="당초복구계획"/>
      <x:sheetName val="Customer Databas"/>
      <x:sheetName val="TABLE DB"/>
      <x:sheetName val="쌍용 data base"/>
      <x:sheetName val="LG제품"/>
      <x:sheetName val="표지"/>
      <x:sheetName val="맨홀"/>
      <x:sheetName val="Macro(조도)"/>
      <x:sheetName val="총집계표"/>
      <x:sheetName val="대목"/>
      <x:sheetName val="일위대가 (호표)"/>
      <x:sheetName val="당진1,2호기전선관설치및접지4차공사내역서-을지"/>
      <x:sheetName val="설비비4"/>
      <x:sheetName val="기성내역서"/>
      <x:sheetName val="기초공"/>
      <x:sheetName val="소야공정계획표"/>
      <x:sheetName val="득점현황"/>
      <x:sheetName val="원본"/>
      <x:sheetName val="PI"/>
      <x:sheetName val="CC16-내역서"/>
      <x:sheetName val="자재대"/>
      <x:sheetName val="SANTOGO"/>
      <x:sheetName val="현장"/>
      <x:sheetName val="맨홀수량"/>
      <x:sheetName val="데리네이타현황"/>
      <x:sheetName val="원가계산 (2)"/>
      <x:sheetName val="본부장"/>
      <x:sheetName val="기존단가 (2)"/>
      <x:sheetName val="변경내역을"/>
      <x:sheetName val="아파트-가설"/>
      <x:sheetName val="수흄관단위당"/>
      <x:sheetName val="에어샵공사"/>
      <x:sheetName val="Sheet7(ㅅ)"/>
      <x:sheetName val="물량투입계획"/>
      <x:sheetName val="광혁기성"/>
      <x:sheetName val="물집"/>
      <x:sheetName val="심사"/>
      <x:sheetName val="설비"/>
      <x:sheetName val="단재적표(2012.9)"/>
      <x:sheetName val="인건비 "/>
      <x:sheetName val="순공사비"/>
      <x:sheetName val="시멘트 및 골재량산출"/>
      <x:sheetName val="품셈(기초)"/>
      <x:sheetName val="적현로"/>
      <x:sheetName val="노임이"/>
      <x:sheetName val="1.취수장"/>
      <x:sheetName val="Sheet5"/>
      <x:sheetName val="산3_4"/>
      <x:sheetName val="수량집계"/>
      <x:sheetName val="TBN BRG(2)"/>
      <x:sheetName val="품셈적용 자료"/>
      <x:sheetName val="가격조사"/>
      <x:sheetName val="단위단가"/>
      <x:sheetName val="목차"/>
      <x:sheetName val="콘크리트"/>
      <x:sheetName val="원본(갑지)"/>
      <x:sheetName val="3_2_집기비품교체주기"/>
      <x:sheetName val="수량⇒"/>
      <x:sheetName val="SORCE1"/>
      <x:sheetName val="내역서적용수량"/>
      <x:sheetName val="2015반입리스트_재활용"/>
      <x:sheetName val="설내역서 "/>
      <x:sheetName val="예총"/>
      <x:sheetName val="총괄-1"/>
      <x:sheetName val="원가_(2)1"/>
      <x:sheetName val="실행내역서_"/>
      <x:sheetName val="경율산정_XLS"/>
      <x:sheetName val="호봉_(2)"/>
      <x:sheetName val="준검_내역서"/>
      <x:sheetName val="8_식재일위"/>
      <x:sheetName val="VENDOR_LIST"/>
      <x:sheetName val="1_수인터널"/>
      <x:sheetName val="배관배선_단가조사"/>
      <x:sheetName val="sand토적"/>
      <x:sheetName val="도체종-상수표"/>
      <x:sheetName val=" HIT-&gt;HMC 견적(3900)"/>
      <x:sheetName val="CABLE"/>
      <x:sheetName val="기초자료입력"/>
      <x:sheetName val="유림콘도"/>
      <x:sheetName val="건축내역"/>
      <x:sheetName val="공사원가계산서"/>
      <x:sheetName val="전기공사"/>
      <x:sheetName val="2.단가산출서(2)"/>
      <x:sheetName val="품셈집계표"/>
      <x:sheetName val="자재조사표"/>
      <x:sheetName val="경영혁신본부"/>
      <x:sheetName val="기본단가표"/>
      <x:sheetName val="용산3(영광)"/>
      <x:sheetName val="단면치수"/>
      <x:sheetName val="자료"/>
      <x:sheetName val="도근좌표"/>
      <x:sheetName val="공제구간조서"/>
      <x:sheetName val="gaeyo"/>
      <x:sheetName val="documentation"/>
      <x:sheetName val="콘크리트댐수량산출"/>
      <x:sheetName val="CTEMCOST"/>
      <x:sheetName val="COVER"/>
      <x:sheetName val="분석"/>
      <x:sheetName val="item"/>
      <x:sheetName val="220_(2)"/>
      <x:sheetName val="6PILE__(돌출)"/>
      <x:sheetName val="Sheet1_(2)"/>
      <x:sheetName val="발전세부(시차_붙#2-2)"/>
      <x:sheetName val="내역서_(2)"/>
      <x:sheetName val="BOX"/>
      <x:sheetName val="특수선일위대가"/>
      <x:sheetName val="주현(해보)"/>
      <x:sheetName val="주현(영광)"/>
      <x:sheetName val="부대내역"/>
      <x:sheetName val="경상"/>
      <x:sheetName val="도면명"/>
      <x:sheetName val="집계표(공종별)"/>
      <x:sheetName val="가시설"/>
      <x:sheetName val="개착내역서"/>
      <x:sheetName val="골재및자재집계표"/>
      <x:sheetName val="우수"/>
      <x:sheetName val="FAX"/>
      <x:sheetName val="일용노임단가2001상"/>
      <x:sheetName val="⑻동원인원산출서⑧"/>
      <x:sheetName val="MTR재(한기)"/>
    </x:sheetNames>
    <x:sheetDataSet>
      <x:sheetData sheetId="0" refreshError="1">
        <x:row r="5">
          <x:cell r="I5">
            <x:v>1</x:v>
          </x:cell>
        </x:row>
        <x:row r="6">
          <x:cell r="I6">
            <x:v>2</x:v>
          </x:cell>
        </x:row>
        <x:row r="7">
          <x:cell r="I7">
            <x:v>3</x:v>
          </x:cell>
        </x:row>
        <x:row r="8">
          <x:cell r="I8">
            <x:v>4</x:v>
          </x:cell>
        </x:row>
        <x:row r="9">
          <x:cell r="I9">
            <x:v>5</x:v>
          </x:cell>
        </x:row>
        <x:row r="10">
          <x:cell r="I10">
            <x:v>6</x:v>
          </x:cell>
        </x:row>
        <x:row r="11">
          <x:cell r="I11">
            <x:v>7</x:v>
          </x:cell>
        </x:row>
        <x:row r="12">
          <x:cell r="I12">
            <x:v>8</x:v>
          </x:cell>
        </x:row>
        <x:row r="13">
          <x:cell r="I13">
            <x:v>9</x:v>
          </x:cell>
        </x:row>
        <x:row r="14">
          <x:cell r="I14">
            <x:v>10</x:v>
          </x:cell>
        </x:row>
        <x:row r="15">
          <x:cell r="I15">
            <x:v>11</x:v>
          </x:cell>
        </x:row>
        <x:row r="16">
          <x:cell r="I16">
            <x:v>12</x:v>
          </x:cell>
        </x:row>
        <x:row r="17">
          <x:cell r="I17">
            <x:v>13</x:v>
          </x:cell>
        </x:row>
        <x:row r="18">
          <x:cell r="I18">
            <x:v>14</x:v>
          </x:cell>
        </x:row>
        <x:row r="19">
          <x:cell r="I19">
            <x:v>15</x:v>
          </x:cell>
        </x:row>
        <x:row r="20">
          <x:cell r="I20">
            <x:v>16</x:v>
          </x:cell>
        </x:row>
        <x:row r="21">
          <x:cell r="I21">
            <x:v>17</x:v>
          </x:cell>
        </x:row>
        <x:row r="22">
          <x:cell r="I22">
            <x:v>18</x:v>
          </x:cell>
        </x:row>
        <x:row r="23">
          <x:cell r="I23">
            <x:v>19</x:v>
          </x:cell>
        </x:row>
        <x:row r="24">
          <x:cell r="I24">
            <x:v>20</x:v>
          </x:cell>
        </x:row>
        <x:row r="25">
          <x:cell r="I25">
            <x:v>21</x:v>
          </x:cell>
        </x:row>
        <x:row r="26">
          <x:cell r="I26">
            <x:v>22</x:v>
          </x:cell>
        </x:row>
        <x:row r="27">
          <x:cell r="I27">
            <x:v>23</x:v>
          </x:cell>
        </x:row>
        <x:row r="28">
          <x:cell r="I28">
            <x:v>24</x:v>
          </x:cell>
        </x:row>
        <x:row r="29">
          <x:cell r="I29">
            <x:v>25</x:v>
          </x:cell>
        </x:row>
        <x:row r="30">
          <x:cell r="I30">
            <x:v>26</x:v>
          </x:cell>
        </x:row>
      </x:sheetData>
      <x:sheetData sheetId="1" refreshError="1"/>
      <x:sheetData sheetId="2" refreshError="1"/>
      <x:sheetData sheetId="3" refreshError="1"/>
      <x:sheetData sheetId="4" refreshError="1"/>
      <x:sheetData sheetId="5" refreshError="1"/>
      <x:sheetData sheetId="6" refreshError="1"/>
      <x:sheetData sheetId="7" refreshError="1"/>
      <x:sheetData sheetId="8" refreshError="1"/>
      <x:sheetData sheetId="9" refreshError="1"/>
      <x:sheetData sheetId="10" refreshError="1"/>
      <x:sheetData sheetId="11" refreshError="1"/>
      <x:sheetData sheetId="12" refreshError="1"/>
      <x:sheetData sheetId="13" refreshError="1"/>
      <x:sheetData sheetId="14" refreshError="1"/>
      <x:sheetData sheetId="15" refreshError="1"/>
      <x:sheetData sheetId="16" refreshError="1"/>
      <x:sheetData sheetId="17" refreshError="1"/>
      <x:sheetData sheetId="18" refreshError="1"/>
      <x:sheetData sheetId="19" refreshError="1"/>
      <x:sheetData sheetId="20" refreshError="1"/>
      <x:sheetData sheetId="21" refreshError="1"/>
      <x:sheetData sheetId="22" refreshError="1"/>
      <x:sheetData sheetId="23" refreshError="1"/>
      <x:sheetData sheetId="24" refreshError="1"/>
      <x:sheetData sheetId="25" refreshError="1"/>
      <x:sheetData sheetId="26" refreshError="1"/>
      <x:sheetData sheetId="27" refreshError="1"/>
      <x:sheetData sheetId="28" refreshError="1"/>
      <x:sheetData sheetId="29" refreshError="1"/>
      <x:sheetData sheetId="30" refreshError="1"/>
      <x:sheetData sheetId="31" refreshError="1"/>
      <x:sheetData sheetId="32" refreshError="1"/>
      <x:sheetData sheetId="33" refreshError="1"/>
      <x:sheetData sheetId="34" refreshError="1"/>
      <x:sheetData sheetId="35" refreshError="1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/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0"/>
      <x:sheetData sheetId="246" refreshError="1"/>
      <x:sheetData sheetId="247" refreshError="0"/>
      <x:sheetData sheetId="248" refreshError="1"/>
      <x:sheetData sheetId="249" refreshError="1"/>
      <x:sheetData sheetId="250" refreshError="1"/>
      <x:sheetData sheetId="251" refreshError="0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1"/>
      <x:sheetData sheetId="323" refreshError="1"/>
      <x:sheetData sheetId="324" refreshError="1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1"/>
      <x:sheetData sheetId="332" refreshError="1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1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1"/>
      <x:sheetData sheetId="358" refreshError="1"/>
      <x:sheetData sheetId="359" refreshError="1"/>
      <x:sheetData sheetId="360" refreshError="1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1"/>
      <x:sheetData sheetId="386" refreshError="1"/>
      <x:sheetData sheetId="387" refreshError="0"/>
      <x:sheetData sheetId="388" refreshError="1"/>
      <x:sheetData sheetId="389" refreshError="1"/>
      <x:sheetData sheetId="390" refreshError="1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0"/>
      <x:sheetData sheetId="413" refreshError="1"/>
      <x:sheetData sheetId="414" refreshError="1"/>
      <x:sheetData sheetId="415" refreshError="0"/>
      <x:sheetData sheetId="416" refreshError="0"/>
      <x:sheetData sheetId="417" refreshError="0"/>
      <x:sheetData sheetId="418" refreshError="0"/>
      <x:sheetData sheetId="419" refreshError="0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</x:sheetDataSet>
  </x:externalBook>
</x:externalLink>
</file>

<file path=xl/externalLinks/externalLink4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수목(가-마)"/>
      <x:sheetName val="수목(바-주목)"/>
      <x:sheetName val="수목(중국단풍-)"/>
      <x:sheetName val="식재인부"/>
      <x:sheetName val="지주목수"/>
      <x:sheetName val="데이타"/>
      <x:sheetName val="炷舅?XLS]데이타'!$E$124"/>
      <x:sheetName val="ls]노임"/>
      <x:sheetName val="갑지"/>
      <x:sheetName val="목차"/>
      <x:sheetName val="1표지-공사시방서"/>
      <x:sheetName val="2표지-설계내역서"/>
      <x:sheetName val="원가계산서"/>
      <x:sheetName val="관급내역서"/>
      <x:sheetName val="내역서"/>
      <x:sheetName val="일위대가표"/>
      <x:sheetName val="aiming(일위대가표)"/>
      <x:sheetName val="산출서"/>
      <x:sheetName val="F단가비교표"/>
      <x:sheetName val="3표지-설계도면"/>
      <x:sheetName val="노임"/>
      <x:sheetName val="____"/>
      <x:sheetName val="___"/>
      <x:sheetName val="공사개요"/>
      <x:sheetName val="설변공종별"/>
      <x:sheetName val="설변조정내역"/>
      <x:sheetName val="건기토원가"/>
      <x:sheetName val="집계표"/>
      <x:sheetName val="건축원가"/>
      <x:sheetName val="토목원가"/>
      <x:sheetName val="기계원가"/>
      <x:sheetName val="건축집계"/>
      <x:sheetName val="건축내역"/>
      <x:sheetName val="토목내역"/>
      <x:sheetName val="기계내역"/>
      <x:sheetName val="표지"/>
      <x:sheetName val="참고"/>
      <x:sheetName val="6호기"/>
      <x:sheetName val="소일위대가코드표"/>
      <x:sheetName val="炷舅?XLS"/>
      <x:sheetName val="ls"/>
      <x:sheetName val="토공사"/>
      <x:sheetName val="설명"/>
      <x:sheetName val="노임단가"/>
      <x:sheetName val="단가조사"/>
      <x:sheetName val="품셈집계표"/>
      <x:sheetName val="자재조사표(참고용)"/>
      <x:sheetName val="일반부표집계표"/>
      <x:sheetName val="간접"/>
      <x:sheetName val="원가계산"/>
      <x:sheetName val="품셈TABLE"/>
      <x:sheetName val="AS포장복구 "/>
      <x:sheetName val="갑  지"/>
      <x:sheetName val="Sheet1"/>
      <x:sheetName val="수목일위"/>
      <x:sheetName val="Customer Databas"/>
      <x:sheetName val="수목데이타"/>
      <x:sheetName val="공종단가"/>
      <x:sheetName val="표지 (2)"/>
      <x:sheetName val=""/>
      <x:sheetName val="2000.11월설계내역"/>
      <x:sheetName val="기타 정보통신공사"/>
      <x:sheetName val="건축2"/>
      <x:sheetName val="시설물일위"/>
      <x:sheetName val="가설공사"/>
      <x:sheetName val="단가결정"/>
      <x:sheetName val="내역아"/>
      <x:sheetName val="울타리"/>
      <x:sheetName val="문학간접"/>
      <x:sheetName val="수목표준대가"/>
      <x:sheetName val="1"/>
      <x:sheetName val="2"/>
      <x:sheetName val="3"/>
      <x:sheetName val="4"/>
      <x:sheetName val="5"/>
      <x:sheetName val="금액"/>
      <x:sheetName val="이름표지정"/>
      <x:sheetName val="Sheet2"/>
      <x:sheetName val="철근총괄집계표"/>
      <x:sheetName val="#REF"/>
      <x:sheetName val="집수정(600-700)"/>
      <x:sheetName val="토사(PE)"/>
      <x:sheetName val="DATE"/>
      <x:sheetName val="Sheet3"/>
      <x:sheetName val="터파기및재료"/>
      <x:sheetName val="빗물받이(910-510-410)"/>
      <x:sheetName val="우수"/>
      <x:sheetName val="단가대비표"/>
      <x:sheetName val="전익자재"/>
      <x:sheetName val="원내역"/>
      <x:sheetName val="화재 탐지 설비"/>
      <x:sheetName val="䈘목(중국단풍-)"/>
      <x:sheetName val="장비별표(오거보링)(Ø400)(12M)"/>
      <x:sheetName val="기초일위"/>
      <x:sheetName val="시설일위"/>
      <x:sheetName val="조명일위"/>
      <x:sheetName val="자재단가조사표-수목"/>
      <x:sheetName val="접속도로1"/>
      <x:sheetName val="평가데이터"/>
      <x:sheetName val="unit 4"/>
      <x:sheetName val="Total"/>
      <x:sheetName val="횡배수관재료-"/>
      <x:sheetName val="계산서(직선부)"/>
      <x:sheetName val="포장재료집계표"/>
      <x:sheetName val="콘크리트측구연장"/>
      <x:sheetName val="포장공"/>
      <x:sheetName val="-몰탈콘크리트"/>
      <x:sheetName val="-배수구조물공토공"/>
      <x:sheetName val="수량산출서"/>
      <x:sheetName val="간선계산"/>
      <x:sheetName val="직재"/>
      <x:sheetName val="재집"/>
      <x:sheetName val="일위대가(가설)"/>
      <x:sheetName val="1차증가원가계산"/>
      <x:sheetName val="가설공사비"/>
      <x:sheetName val="도로구조공사비"/>
      <x:sheetName val="도로토공공사비"/>
      <x:sheetName val="여수토공사비"/>
      <x:sheetName val="준검 내역서"/>
      <x:sheetName val="골조시행"/>
      <x:sheetName val="금융비용"/>
      <x:sheetName val="데리네이타현황"/>
      <x:sheetName val="일위대가"/>
      <x:sheetName val="2000년1차"/>
      <x:sheetName val="2000전체분"/>
      <x:sheetName val="내역"/>
      <x:sheetName val="금액내역서"/>
      <x:sheetName val="전주2本1"/>
      <x:sheetName val="Sheet1 (2)"/>
      <x:sheetName val="조명시설"/>
      <x:sheetName val="1.설계조건"/>
      <x:sheetName val="단가 및 재료비"/>
      <x:sheetName val="단가산출2"/>
      <x:sheetName val="파일의이용"/>
      <x:sheetName val="공종목록표"/>
      <x:sheetName val="교사기준면적(초등)"/>
      <x:sheetName val="단가"/>
      <x:sheetName val="건축-물가변동"/>
      <x:sheetName val="현장관리비"/>
      <x:sheetName val="개소별수량산출"/>
      <x:sheetName val="견적시담(송포2공구)"/>
      <x:sheetName val="공종별원가계산"/>
      <x:sheetName val="가감수량"/>
      <x:sheetName val="맨홀수량산출"/>
      <x:sheetName val="수목단가"/>
      <x:sheetName val="시설수량표"/>
      <x:sheetName val="식재수량표"/>
      <x:sheetName val="노임이"/>
      <x:sheetName val="시멘트"/>
      <x:sheetName val="일위대가-1"/>
      <x:sheetName val="철콘"/>
      <x:sheetName val="49"/>
      <x:sheetName val="개인"/>
      <x:sheetName val="준공정산"/>
      <x:sheetName val="수량산출"/>
      <x:sheetName val="한일양산"/>
      <x:sheetName val="총괄내역"/>
      <x:sheetName val="전체"/>
      <x:sheetName val="기본단가표"/>
      <x:sheetName val="data"/>
      <x:sheetName val="직접경비"/>
      <x:sheetName val="직접인건비"/>
      <x:sheetName val="EACT10"/>
      <x:sheetName val="9811"/>
      <x:sheetName val="A"/>
      <x:sheetName val="산출내역서집계표"/>
      <x:sheetName val="DC-O-4-S(설명서)"/>
      <x:sheetName val="노무,재료"/>
      <x:sheetName val="별표집계"/>
      <x:sheetName val="남양내역"/>
      <x:sheetName val="Sheet4"/>
      <x:sheetName val="총괄내역서"/>
      <x:sheetName val="자재단가"/>
      <x:sheetName val="입찰"/>
      <x:sheetName val="현경"/>
      <x:sheetName val="DANGA"/>
      <x:sheetName val="참조"/>
      <x:sheetName val="참조M"/>
      <x:sheetName val="전기"/>
      <x:sheetName val="9509"/>
      <x:sheetName val="횡배수관토공수량"/>
      <x:sheetName val="단가산출"/>
      <x:sheetName val="기계경비적용기준"/>
      <x:sheetName val="연습"/>
      <x:sheetName val="INPUT"/>
      <x:sheetName val="10공구일위"/>
      <x:sheetName val="토목주소"/>
      <x:sheetName val="공사비예산서(토목분)"/>
      <x:sheetName val="토공산출(주차장)"/>
      <x:sheetName val="현장관리"/>
      <x:sheetName val="공통가설"/>
      <x:sheetName val="매입"/>
      <x:sheetName val="토공산출 (아파트)"/>
      <x:sheetName val="5 일위목록"/>
      <x:sheetName val="7 단가조사"/>
      <x:sheetName val="6 일위대가"/>
      <x:sheetName val="품셈"/>
      <x:sheetName val="물가자료"/>
      <x:sheetName val="BID"/>
      <x:sheetName val="단가산출1"/>
      <x:sheetName val="Mc1"/>
      <x:sheetName val="ABUT수량-A1"/>
      <x:sheetName val="2공구산출내역"/>
      <x:sheetName val="전기혼잡제경비(45)"/>
      <x:sheetName val="현장"/>
      <x:sheetName val="Ⅶ-2.현장경비산출"/>
      <x:sheetName val="년도별시공"/>
      <x:sheetName val="기초자료입력"/>
      <x:sheetName val="배수내역"/>
      <x:sheetName val="식재일위"/>
      <x:sheetName val="대가표(품셈)"/>
      <x:sheetName val="예가표"/>
      <x:sheetName val="간접비"/>
      <x:sheetName val="평가내역"/>
      <x:sheetName val="자단"/>
      <x:sheetName val="인공산출"/>
      <x:sheetName val="계수시트"/>
      <x:sheetName val="정렬"/>
      <x:sheetName val="E.P.T수량산출서"/>
      <x:sheetName val="DT"/>
      <x:sheetName val="롤러"/>
      <x:sheetName val="펌프차타설"/>
      <x:sheetName val="시설물기초"/>
      <x:sheetName val="노임(1차)"/>
      <x:sheetName val="123"/>
      <x:sheetName val="공내역"/>
      <x:sheetName val="비목군분류일위"/>
      <x:sheetName val="지주목시비량산출서"/>
      <x:sheetName val="내역(APT)"/>
      <x:sheetName val="기계설비-물가변동"/>
      <x:sheetName val="중기사용료산출근거"/>
      <x:sheetName val="골조대비내역"/>
      <x:sheetName val="식재"/>
      <x:sheetName val="시설물"/>
      <x:sheetName val="식재출력용"/>
      <x:sheetName val="유지관리"/>
      <x:sheetName val="부하계산서"/>
      <x:sheetName val="공사별 가중치 산출근거(토목)"/>
      <x:sheetName val="가중치근거(조경)"/>
      <x:sheetName val="JUCKEYK"/>
      <x:sheetName val="조건"/>
      <x:sheetName val="단위단가"/>
      <x:sheetName val="기초자료"/>
      <x:sheetName val="일위목록"/>
      <x:sheetName val="세부내역"/>
      <x:sheetName val="공구원가계산"/>
      <x:sheetName val="귀래 설계 공내역서"/>
      <x:sheetName val="에너지동"/>
      <x:sheetName val="관공일위대가"/>
      <x:sheetName val="일위대가목차"/>
      <x:sheetName val="수안보-MBR1"/>
      <x:sheetName val="일위"/>
      <x:sheetName val="2.대외공문"/>
      <x:sheetName val="GAS"/>
      <x:sheetName val="공사요율산출표"/>
      <x:sheetName val="자재 집계표"/>
      <x:sheetName val="말고개터널조명전압강하"/>
      <x:sheetName val="총괄표"/>
      <x:sheetName val="예산명세서"/>
      <x:sheetName val="설계명세서"/>
      <x:sheetName val="자료입력"/>
      <x:sheetName val="카렌스센터계량기설치공사"/>
      <x:sheetName val="입력자료"/>
      <x:sheetName val="설계내역일위"/>
      <x:sheetName val="단가표 (2)"/>
      <x:sheetName val="충주"/>
      <x:sheetName val="예산갑지"/>
      <x:sheetName val="실행간접비용"/>
      <x:sheetName val="DB@Acess"/>
      <x:sheetName val="Civil"/>
      <x:sheetName val="견적"/>
      <x:sheetName val="合成単価作成表-BLDG"/>
      <x:sheetName val="입찰안"/>
      <x:sheetName val="토공수량"/>
      <x:sheetName val="동해title"/>
      <x:sheetName val="설계내"/>
      <x:sheetName val="공사기본내용입력"/>
      <x:sheetName val="SG"/>
      <x:sheetName val="삭제금지단가"/>
      <x:sheetName val="설계서"/>
      <x:sheetName val="공통"/>
      <x:sheetName val="1차 내역서"/>
      <x:sheetName val="운동장 (2)"/>
      <x:sheetName val="경산"/>
      <x:sheetName val="내역서01"/>
      <x:sheetName val="조명율표"/>
      <x:sheetName val="설계예산서"/>
      <x:sheetName val="상 부"/>
      <x:sheetName val="전선 및 전선관"/>
      <x:sheetName val="금융"/>
      <x:sheetName val="전기일위대가"/>
      <x:sheetName val="소야공정계획표"/>
      <x:sheetName val="EQT-ESTN"/>
      <x:sheetName val="퍼스트"/>
      <x:sheetName val="토공집계"/>
      <x:sheetName val="주요항목별"/>
      <x:sheetName val="가도공"/>
      <x:sheetName val="BH"/>
      <x:sheetName val="기성청구"/>
      <x:sheetName val="퇴직금(울산천상)"/>
      <x:sheetName val="부하계산"/>
      <x:sheetName val="밸브설치"/>
      <x:sheetName val="설계내역서"/>
      <x:sheetName val="총괄표1"/>
      <x:sheetName val="교육종류"/>
      <x:sheetName val="부대공Ⅱ"/>
      <x:sheetName val="현관"/>
      <x:sheetName val="인원"/>
      <x:sheetName val="약품설비"/>
      <x:sheetName val="기기리스트"/>
      <x:sheetName val="공종집계"/>
      <x:sheetName val="일반부표"/>
      <x:sheetName val="견적율"/>
      <x:sheetName val="지수"/>
      <x:sheetName val="대치판정"/>
      <x:sheetName val="일위집계표"/>
      <x:sheetName val="제수"/>
      <x:sheetName val="공기"/>
      <x:sheetName val="MOTOR"/>
      <x:sheetName val="자료"/>
      <x:sheetName val="간선"/>
      <x:sheetName val="전압"/>
      <x:sheetName val="조도"/>
      <x:sheetName val="동력"/>
      <x:sheetName val="D&amp;P특기사항"/>
      <x:sheetName val="날개벽(좌,우=60도-4개)"/>
      <x:sheetName val="사급자재"/>
      <x:sheetName val="1안"/>
      <x:sheetName val="공통비총괄표"/>
      <x:sheetName val="내역서2안"/>
      <x:sheetName val="중기일위대가"/>
      <x:sheetName val="단가비교"/>
      <x:sheetName val="JUCK"/>
      <x:sheetName val="정화조방수미장"/>
      <x:sheetName val="코드"/>
      <x:sheetName val="인건비"/>
      <x:sheetName val="설계내역"/>
      <x:sheetName val="03하반기내역서"/>
      <x:sheetName val="04상반기"/>
      <x:sheetName val="약품공급2"/>
      <x:sheetName val="공작물조직표(용배수)"/>
      <x:sheetName val="부대공1(65-77,93-95)"/>
      <x:sheetName val="부대공2(78-"/>
      <x:sheetName val="배수및구조물공1"/>
      <x:sheetName val="구조물토공"/>
      <x:sheetName val="토공2(11~19)"/>
      <x:sheetName val="배수및구조물공2"/>
      <x:sheetName val="토공1(1~10,92)"/>
      <x:sheetName val="토공3(20~31)"/>
      <x:sheetName val="날개벽수량표"/>
      <x:sheetName val="산출근거"/>
      <x:sheetName val="1호인버트수량"/>
      <x:sheetName val="석축설면"/>
      <x:sheetName val="법면단"/>
      <x:sheetName val="설계조건"/>
      <x:sheetName val="안정계산"/>
      <x:sheetName val="단면검토"/>
      <x:sheetName val="SCHE"/>
      <x:sheetName val="평교-내역"/>
      <x:sheetName val="bearing"/>
      <x:sheetName val="노무비단가"/>
      <x:sheetName val="4-10"/>
      <x:sheetName val="기타_정보통신공사"/>
      <x:sheetName val="2000_11월설계내역"/>
      <x:sheetName val="Customer_Databas"/>
      <x:sheetName val="AS포장복구_"/>
      <x:sheetName val="표지_(2)"/>
      <x:sheetName val="갑__지"/>
      <x:sheetName val="unit_4"/>
      <x:sheetName val="화재_탐지_설비"/>
      <x:sheetName val="준검_내역서"/>
      <x:sheetName val="Sheet1_(2)"/>
      <x:sheetName val="단가_및_재료비"/>
      <x:sheetName val="1_설계조건"/>
      <x:sheetName val="토공산출_(아파트)"/>
      <x:sheetName val="Ⅶ-2_현장경비산출"/>
      <x:sheetName val="단가표_(2)"/>
      <x:sheetName val="5_일위목록"/>
      <x:sheetName val="7_단가조사"/>
      <x:sheetName val="6_일위대가"/>
      <x:sheetName val="E_P_T수량산출서"/>
      <x:sheetName val="WORK"/>
      <x:sheetName val="11월"/>
      <x:sheetName val="잡비"/>
      <x:sheetName val="투찰금액"/>
      <x:sheetName val="간지"/>
      <x:sheetName val="배수공"/>
      <x:sheetName val="건축내역서"/>
      <x:sheetName val="설비내역서"/>
      <x:sheetName val="전기내역서"/>
      <x:sheetName val="정부노임단가"/>
      <x:sheetName val="담장산출"/>
      <x:sheetName val="지급자재"/>
      <x:sheetName val="기타_정보통신공사1"/>
      <x:sheetName val="Customer_Databas1"/>
      <x:sheetName val="AS포장복구_1"/>
      <x:sheetName val="2000_11월설계내역1"/>
      <x:sheetName val="표지_(2)1"/>
      <x:sheetName val="갑__지1"/>
      <x:sheetName val="unit_41"/>
      <x:sheetName val="화재_탐지_설비1"/>
      <x:sheetName val="준검_내역서1"/>
      <x:sheetName val="Sheet1_(2)1"/>
      <x:sheetName val="단가_및_재료비1"/>
      <x:sheetName val="1_설계조건1"/>
      <x:sheetName val="Ⅶ-2_현장경비산출1"/>
      <x:sheetName val="토공산출_(아파트)1"/>
      <x:sheetName val="5_일위목록1"/>
      <x:sheetName val="7_단가조사1"/>
      <x:sheetName val="6_일위대가1"/>
      <x:sheetName val="E_P_T수량산출서1"/>
      <x:sheetName val="노무비"/>
      <x:sheetName val="3.바닥판  "/>
      <x:sheetName val="구조물공1(51~56)"/>
      <x:sheetName val="영업.일1"/>
      <x:sheetName val="천방교접속"/>
      <x:sheetName val="위치조서"/>
      <x:sheetName val="근거(기밀댐퍼)"/>
      <x:sheetName val="성곽내역서"/>
      <x:sheetName val="귀래_설계_공내역서"/>
      <x:sheetName val="자재_집계표"/>
      <x:sheetName val="전선_및_전선관"/>
      <x:sheetName val="GAS저장소"/>
      <x:sheetName val="라인마킹"/>
      <x:sheetName val="위험물저장소"/>
      <x:sheetName val="일반창고동"/>
      <x:sheetName val=" 견적서"/>
      <x:sheetName val="총괄"/>
      <x:sheetName val="설계"/>
      <x:sheetName val="시공"/>
      <x:sheetName val="Sheet6"/>
      <x:sheetName val="9GNG운반"/>
      <x:sheetName val="cable-data"/>
      <x:sheetName val="부안일위"/>
      <x:sheetName val="실행철강하도"/>
      <x:sheetName val="동력부하계산"/>
      <x:sheetName val="내역서(기성청구)"/>
      <x:sheetName val="DATA 입력란"/>
      <x:sheetName val="타견적(을)"/>
      <x:sheetName val="부시수량"/>
      <x:sheetName val="200"/>
      <x:sheetName val="날개벽"/>
      <x:sheetName val="참조(2)"/>
      <x:sheetName val="가스내역"/>
      <x:sheetName val="제2~4호표"/>
      <x:sheetName val="2-나.물가조사서"/>
      <x:sheetName val="가격비"/>
      <x:sheetName val="炷舅_XLS_데이타'!$E$124"/>
      <x:sheetName val="ls_노임"/>
      <x:sheetName val="炷舅_XLS"/>
      <x:sheetName val="기성내역"/>
      <x:sheetName val="부하(성남)"/>
      <x:sheetName val="일반전기"/>
      <x:sheetName val="공정코드"/>
      <x:sheetName val="재료단가"/>
      <x:sheetName val="자판실행"/>
      <x:sheetName val="제잡비"/>
      <x:sheetName val="토집"/>
      <x:sheetName val="진주방향"/>
      <x:sheetName val="코드표"/>
      <x:sheetName val="1.설계기준"/>
      <x:sheetName val="AS복구"/>
      <x:sheetName val="중기터파기"/>
      <x:sheetName val="변수값"/>
      <x:sheetName val="중기상차"/>
      <x:sheetName val="일목"/>
      <x:sheetName val="수량계산서 집계표(가설 신설 및 철거-을지로3가 3호선)"/>
      <x:sheetName val="수량계산서 집계표(신설-을지로3가 3호선)"/>
      <x:sheetName val="수량계산서 집계표(철거-을지로3가 3호선)"/>
      <x:sheetName val="견적서"/>
      <x:sheetName val="구조물철거타공정이월"/>
      <x:sheetName val="단목"/>
      <x:sheetName val="토목수량"/>
      <x:sheetName val="PAINT"/>
      <x:sheetName val="기초1"/>
      <x:sheetName val="수목데이타 "/>
      <x:sheetName val="평형별수량표"/>
      <x:sheetName val="가설개략"/>
      <x:sheetName val="을지"/>
      <x:sheetName val="평당"/>
      <x:sheetName val="매입세"/>
      <x:sheetName val="창호"/>
      <x:sheetName val="98지급계획"/>
      <x:sheetName val="와동25-3(변경)"/>
      <x:sheetName val="과세내역(세부)"/>
      <x:sheetName val="적용기준"/>
      <x:sheetName val="교대시점"/>
      <x:sheetName val="EJ"/>
      <x:sheetName val="시추주상도"/>
      <x:sheetName val="주관사업"/>
      <x:sheetName val="PW3"/>
      <x:sheetName val="PW4"/>
      <x:sheetName val="SC1"/>
      <x:sheetName val="PE"/>
      <x:sheetName val="PM"/>
      <x:sheetName val="TR"/>
      <x:sheetName val="전기공사"/>
      <x:sheetName val="1차_내역서"/>
      <x:sheetName val="가로등"/>
      <x:sheetName val="전계가"/>
      <x:sheetName val="배수판"/>
      <x:sheetName val="설계예시"/>
      <x:sheetName val="을"/>
      <x:sheetName val="TEL"/>
      <x:sheetName val="실행(표지,갑,을)"/>
      <x:sheetName val="-배수구조물⳵토공"/>
      <x:sheetName val="경상비"/>
      <x:sheetName val="연돌일위집계"/>
      <x:sheetName val="토공실행"/>
      <x:sheetName val="22인공"/>
      <x:sheetName val="예정(3)"/>
      <x:sheetName val="JOIN(2span)"/>
      <x:sheetName val="바닥판"/>
      <x:sheetName val="주빔의 설계"/>
      <x:sheetName val="철근량산정및사용성검토"/>
      <x:sheetName val="입력DATA"/>
      <x:sheetName val="계약내역서(을지)"/>
      <x:sheetName val="사전공사"/>
      <x:sheetName val="토공집계표"/>
      <x:sheetName val="가격조사서"/>
      <x:sheetName val="부대내역"/>
      <x:sheetName val="제잡비집계"/>
      <x:sheetName val="가설건물"/>
      <x:sheetName val="70%"/>
      <x:sheetName val="ITEM"/>
      <x:sheetName val="터널조도"/>
      <x:sheetName val="EQUIP-H"/>
      <x:sheetName val="품셈표"/>
      <x:sheetName val="계산내역(설비)"/>
      <x:sheetName val="2호맨홀공제수량"/>
      <x:sheetName val="가스(내역)"/>
      <x:sheetName val="현장관리비 산출내역"/>
      <x:sheetName val="소요자재"/>
      <x:sheetName val="노무산출서"/>
      <x:sheetName val="건축(을)"/>
      <x:sheetName val="도급예산내역서봉투"/>
      <x:sheetName val="공사원가계산서"/>
      <x:sheetName val="설계산출표지"/>
      <x:sheetName val="도급예산내역서총괄표"/>
      <x:sheetName val="을부담운반비"/>
      <x:sheetName val="운반비산출"/>
      <x:sheetName val="절감계산"/>
      <x:sheetName val="01"/>
      <x:sheetName val="우배수"/>
      <x:sheetName val="원형맨홀수량"/>
      <x:sheetName val="당초내역서"/>
      <x:sheetName val="가설"/>
      <x:sheetName val="구조포설"/>
      <x:sheetName val="복구"/>
      <x:sheetName val="부대"/>
      <x:sheetName val="부호표"/>
      <x:sheetName val="토공"/>
      <x:sheetName val="N賃率-職"/>
      <x:sheetName val="공사비산출내역"/>
      <x:sheetName val="수량집계표"/>
      <x:sheetName val="공종별수량집계"/>
      <x:sheetName val="기타공사"/>
      <x:sheetName val="단청(제외)"/>
      <x:sheetName val="목공집계"/>
      <x:sheetName val="미장(2)"/>
      <x:sheetName val="운반"/>
      <x:sheetName val="지붕(기와)"/>
      <x:sheetName val="COVER"/>
      <x:sheetName val="FB25JN"/>
      <x:sheetName val="3차준공"/>
      <x:sheetName val="MAIN"/>
      <x:sheetName val="수로단위수량"/>
      <x:sheetName val="Y-WORK"/>
      <x:sheetName val="설계가"/>
      <x:sheetName val="자재"/>
      <x:sheetName val="1.가설"/>
      <x:sheetName val="4.목공사"/>
      <x:sheetName val="덕소내역"/>
      <x:sheetName val="인사자료총집계"/>
      <x:sheetName val="기준액"/>
      <x:sheetName val="말뚝지지력산정"/>
      <x:sheetName val="관리,공감"/>
      <x:sheetName val="각종단가"/>
      <x:sheetName val="단가 산출서(산근#1~#102)"/>
      <x:sheetName val="자"/>
      <x:sheetName val="노"/>
      <x:sheetName val="7단가"/>
      <x:sheetName val="우수공"/>
      <x:sheetName val="실행"/>
      <x:sheetName val="신표지1"/>
      <x:sheetName val="邅☳"/>
      <x:sheetName val="대공종"/>
      <x:sheetName val="자재표"/>
      <x:sheetName val="6PILE  (돌출)"/>
      <x:sheetName val="현장조사"/>
      <x:sheetName val="요약&amp;결과"/>
      <x:sheetName val="일위대가목록"/>
      <x:sheetName val="List"/>
      <x:sheetName val="10"/>
      <x:sheetName val="11"/>
      <x:sheetName val="6"/>
      <x:sheetName val="7"/>
      <x:sheetName val="8"/>
      <x:sheetName val="9"/>
      <x:sheetName val="개요"/>
      <x:sheetName val="수량"/>
      <x:sheetName val="발생토"/>
      <x:sheetName val="인부신상자료"/>
      <x:sheetName val="직접공사비집계표_7"/>
      <x:sheetName val="공통가설_8"/>
      <x:sheetName val="기타시설"/>
      <x:sheetName val="아파트_9"/>
      <x:sheetName val="주민복지관"/>
      <x:sheetName val="지하주차장"/>
      <x:sheetName val="XL4Poppy"/>
      <x:sheetName val="공사발의서"/>
      <x:sheetName val="S0"/>
      <x:sheetName val="이름정의"/>
      <x:sheetName val="초기화면"/>
      <x:sheetName val="기계실 D200"/>
      <x:sheetName val="단면가정"/>
      <x:sheetName val="토목"/>
      <x:sheetName val="현장관리비 "/>
      <x:sheetName val="기계경비(시간당)"/>
      <x:sheetName val="DATA1"/>
      <x:sheetName val="1공구내역서(1)"/>
      <x:sheetName val="참고자료"/>
      <x:sheetName val="원형1호맨홀토공수량"/>
      <x:sheetName val="sub"/>
      <x:sheetName val="앉음벽 (2)"/>
      <x:sheetName val="공사비집계표"/>
      <x:sheetName val="Cost bd-&quot;A&quot;"/>
      <x:sheetName val="원가"/>
      <x:sheetName val="Factor"/>
      <x:sheetName val="General Data"/>
      <x:sheetName val="Front"/>
      <x:sheetName val="wall"/>
      <x:sheetName val="수입"/>
      <x:sheetName val="대비"/>
      <x:sheetName val="전등설비"/>
      <x:sheetName val="3.공통공사대비"/>
      <x:sheetName val="전차선로 물량표"/>
      <x:sheetName val="한강운반비"/>
      <x:sheetName val="공통(20-91)"/>
      <x:sheetName val="설명서"/>
      <x:sheetName val="예정공정표"/>
      <x:sheetName val="표지1"/>
      <x:sheetName val="ENTRY"/>
      <x:sheetName val="하수급견적대비"/>
      <x:sheetName val="영창26"/>
      <x:sheetName val="수량집계"/>
      <x:sheetName val="A-4"/>
      <x:sheetName val="설계기준"/>
      <x:sheetName val="2.2.10.샤시등"/>
      <x:sheetName val="내역1"/>
      <x:sheetName val="투자효율분석"/>
      <x:sheetName val="오억미만"/>
      <x:sheetName val="Ȁ_x0004_夁瓅"/>
      <x:sheetName val="기성2"/>
      <x:sheetName val="3.하중산정4.지지력"/>
      <x:sheetName val="2000,9월 일위"/>
      <x:sheetName val="품의서(0217)"/>
      <x:sheetName val="I一般比"/>
      <x:sheetName val="신우"/>
      <x:sheetName val="경율산정.XLS"/>
      <x:sheetName val="차수"/>
      <x:sheetName val="기초공"/>
      <x:sheetName val="기둥(원형)"/>
      <x:sheetName val="G.R300경비"/>
      <x:sheetName val="관기성공.내"/>
      <x:sheetName val="월별입차량"/>
      <x:sheetName val="일위_파일"/>
      <x:sheetName val="결재판(삭제하지말아주세요)"/>
      <x:sheetName val="O＆P"/>
      <x:sheetName val="토목-물가"/>
      <x:sheetName val="F4-F7"/>
      <x:sheetName val="1안내역"/>
      <x:sheetName val="횡배수관수량집계"/>
      <x:sheetName val="횡배수관기초"/>
      <x:sheetName val="Code"/>
      <x:sheetName val="계정"/>
      <x:sheetName val="남양시작동자105노65기1.3화1.2"/>
      <x:sheetName val="남양시작동010313100%"/>
      <x:sheetName val="조명율"/>
      <x:sheetName val="항목등록"/>
      <x:sheetName val="남양구조시험동"/>
      <x:sheetName val="목차 "/>
      <x:sheetName val="계획서"/>
      <x:sheetName val="연장"/>
      <x:sheetName val="위치도(점용허가용)"/>
      <x:sheetName val="신청서"/>
      <x:sheetName val="우각부보강"/>
      <x:sheetName val="TB-내역서"/>
      <x:sheetName val="기계경비일람"/>
      <x:sheetName val="Sheet13"/>
      <x:sheetName val="발전기"/>
      <x:sheetName val="Sheet14"/>
      <x:sheetName val="가감수량(2호)"/>
      <x:sheetName val="맨홀수량산출(2호)"/>
      <x:sheetName val="2.가로등(영구)"/>
      <x:sheetName val="변경일위"/>
      <x:sheetName val="Book1"/>
      <x:sheetName val="기성내역서표지"/>
      <x:sheetName val="용산1(해보)"/>
      <x:sheetName val="통합내역"/>
      <x:sheetName val="재정비직인"/>
      <x:sheetName val="투입비"/>
      <x:sheetName val="철근량"/>
      <x:sheetName val="GAEYO"/>
      <x:sheetName val="영동(D)"/>
      <x:sheetName val="일위대가(건축)"/>
      <x:sheetName val="증감내역서"/>
      <x:sheetName val="경비"/>
      <x:sheetName val="날개벽(좌,우=45도,75도)"/>
      <x:sheetName val="신규품셈목차"/>
      <x:sheetName val="시중노임단가"/>
      <x:sheetName val="3BL공동구 수량"/>
      <x:sheetName val="총괄집계표"/>
      <x:sheetName val="결재갑지"/>
      <x:sheetName val="X17-TOTAL"/>
      <x:sheetName val="단면 (2)"/>
      <x:sheetName val="설계내역서 "/>
      <x:sheetName val="1단계"/>
      <x:sheetName val="소비자가"/>
      <x:sheetName val="시화점실행"/>
      <x:sheetName val="대비표(토공1안)"/>
      <x:sheetName val="직원투입계획"/>
      <x:sheetName val="36+45-113-18+19+20I"/>
      <x:sheetName val="부속동"/>
      <x:sheetName val="내2"/>
      <x:sheetName val="철거산출근거"/>
      <x:sheetName val="암거단위-1련"/>
      <x:sheetName val="프랜트면허"/>
      <x:sheetName val="5.전사투자계획종함안"/>
      <x:sheetName val="도급원가"/>
      <x:sheetName val="P-산#1-1(WOWA1)"/>
      <x:sheetName val="공사원가"/>
      <x:sheetName val="D16"/>
      <x:sheetName val="D25"/>
      <x:sheetName val="D22"/>
      <x:sheetName val="3.바닥판설계"/>
      <x:sheetName val="설계변경조서"/>
      <x:sheetName val="현장지지물물량"/>
      <x:sheetName val="잡철물"/>
      <x:sheetName val="FAB별"/>
      <x:sheetName val="대비표"/>
      <x:sheetName val="방호시설검토"/>
      <x:sheetName val="내역서(전기)"/>
      <x:sheetName val="TRE TABLE"/>
      <x:sheetName val="Apt내역"/>
      <x:sheetName val="부대시설"/>
      <x:sheetName val="96보완계획7.12"/>
      <x:sheetName val="table"/>
      <x:sheetName val="월별"/>
      <x:sheetName val="cal"/>
      <x:sheetName val="XXXXXX"/>
      <x:sheetName val="신.분"/>
      <x:sheetName val="b_balju"/>
      <x:sheetName val="인제내역"/>
      <x:sheetName val="SUMMARY(S)"/>
      <x:sheetName val="건축공사"/>
      <x:sheetName val="C3"/>
      <x:sheetName val="냉천부속동"/>
      <x:sheetName val="연결임시"/>
      <x:sheetName val="대로근거"/>
      <x:sheetName val="중로근거"/>
      <x:sheetName val="0.갑지"/>
      <x:sheetName val="8.현장관리비"/>
      <x:sheetName val="7.안전관리비"/>
      <x:sheetName val="아파트"/>
      <x:sheetName val="내역표지"/>
      <x:sheetName val="교대"/>
      <x:sheetName val="기타경비"/>
      <x:sheetName val="잔토처리"/>
      <x:sheetName val="터파기,되메우기,램머,코아"/>
      <x:sheetName val="절단,포장깨기"/>
      <x:sheetName val="표  지"/>
      <x:sheetName val="도급"/>
      <x:sheetName val="안정검토(온1)"/>
      <x:sheetName val="환경기계공정표 (3)"/>
      <x:sheetName val="일반문틀 설치"/>
      <x:sheetName val="샌딩 에폭시 도장"/>
      <x:sheetName val="스텐문틀설치"/>
      <x:sheetName val="자재_집계표1"/>
      <x:sheetName val="귀래_설계_공내역서1"/>
      <x:sheetName val="전선_및_전선관1"/>
      <x:sheetName val="2_대외공문"/>
      <x:sheetName val="공사별_가중치_산출근거(토목)"/>
      <x:sheetName val="상_부"/>
      <x:sheetName val="운동장_(2)"/>
      <x:sheetName val="1차_내역서1"/>
      <x:sheetName val="_견적서"/>
      <x:sheetName val="수량계산서_집계표(가설_신설_및_철거-을지로3가_3호선)"/>
      <x:sheetName val="수량계산서_집계표(신설-을지로3가_3호선)"/>
      <x:sheetName val="수량계산서_집계표(철거-을지로3가_3호선)"/>
      <x:sheetName val="3_바닥판__"/>
      <x:sheetName val="간선토공재집"/>
      <x:sheetName val="지선토공재집"/>
      <x:sheetName val="도시가스현황"/>
      <x:sheetName val="관내역"/>
      <x:sheetName val="별표 "/>
      <x:sheetName val="XREF"/>
      <x:sheetName val="감가상각누계액"/>
      <x:sheetName val="설계서(본관)"/>
      <x:sheetName val="tggwan(mac)"/>
      <x:sheetName val="테이블"/>
      <x:sheetName val="토적계산"/>
      <x:sheetName val="투찰내역"/>
      <x:sheetName val="3연box"/>
      <x:sheetName val="단 box"/>
      <x:sheetName val="H-pile(298x299)"/>
      <x:sheetName val="H-pile(250x250)"/>
      <x:sheetName val="노임 단가"/>
      <x:sheetName val="포장자재집계표"/>
      <x:sheetName val="INPUTDATA"/>
      <x:sheetName val="청천내"/>
      <x:sheetName val="ETC"/>
      <x:sheetName val="공량산출서"/>
      <x:sheetName val="내역서-전체낙찰율"/>
      <x:sheetName val="기슭막이(야면석찰쌓기)"/>
      <x:sheetName val="기구조직"/>
      <x:sheetName val="일위집계(기존)"/>
      <x:sheetName val="교각1"/>
      <x:sheetName val="고개가설"/>
      <x:sheetName val="배관내역서"/>
      <x:sheetName val="배관품셈총괄표"/>
      <x:sheetName val="설비2차"/>
      <x:sheetName val="물량표"/>
      <x:sheetName val="해평견적"/>
      <x:sheetName val="직노"/>
      <x:sheetName val="45,46"/>
      <x:sheetName val="견적대비표"/>
      <x:sheetName val="환율표"/>
      <x:sheetName val="HVAC"/>
      <x:sheetName val="예산서"/>
      <x:sheetName val="VXXXXX"/>
      <x:sheetName val="입출재고현황 (2)"/>
      <x:sheetName val="증감대비"/>
      <x:sheetName val="실행대비"/>
      <x:sheetName val="중갑지"/>
      <x:sheetName val="교대철근집계"/>
      <x:sheetName val="소방"/>
      <x:sheetName val="유림골조"/>
      <x:sheetName val="견"/>
      <x:sheetName val="분류"/>
      <x:sheetName val="RAW DATA"/>
      <x:sheetName val="관람석제출"/>
      <x:sheetName val="물가대비표"/>
      <x:sheetName val="절감계산(보일러)"/>
      <x:sheetName val="장비가동"/>
      <x:sheetName val="#3_일위대가목록"/>
      <x:sheetName val="LF자재단가"/>
      <x:sheetName val="무시"/>
      <x:sheetName val="개산공사비"/>
      <x:sheetName val="공사대장"/>
      <x:sheetName val="공사비총괄표"/>
      <x:sheetName val="세부내역서"/>
      <x:sheetName val="자재단가집계"/>
      <x:sheetName val="보차도경계석"/>
      <x:sheetName val="노 무 비"/>
      <x:sheetName val="중기사용료"/>
      <x:sheetName val="샘플표지"/>
      <x:sheetName val="자재조사표"/>
      <x:sheetName val="2.토목공사"/>
      <x:sheetName val="날개벽(시점좌측)"/>
      <x:sheetName val="단가표"/>
      <x:sheetName val="c_balju"/>
      <x:sheetName val="갑지(추정)"/>
      <x:sheetName val="예산M12A"/>
      <x:sheetName val="CC16-내역서"/>
      <x:sheetName val="내역(토목)"/>
      <x:sheetName val="Sheet7(ㅅ)"/>
      <x:sheetName val="선급금신청서"/>
      <x:sheetName val="집계"/>
      <x:sheetName val="건축공사수량"/>
      <x:sheetName val="왕십리방향"/>
      <x:sheetName val="공종별자재"/>
      <x:sheetName val="b_balju_cho"/>
      <x:sheetName val="교각계산"/>
      <x:sheetName val="48일위"/>
      <x:sheetName val="48수량"/>
      <x:sheetName val="22수량"/>
      <x:sheetName val="49일위"/>
      <x:sheetName val="22일위"/>
      <x:sheetName val="49수량"/>
      <x:sheetName val="사급자재비"/>
      <x:sheetName val="재료집계표"/>
      <x:sheetName val="EQUIP LIST"/>
      <x:sheetName val="본선 토공 분배표"/>
      <x:sheetName val="용수량(생활용수)"/>
      <x:sheetName val="토공정보"/>
      <x:sheetName val="woo(mac)"/>
      <x:sheetName val="산출내역(K2)"/>
      <x:sheetName val="구조물공"/>
      <x:sheetName val="제출내역 (2)"/>
      <x:sheetName val="6공구(당초)"/>
      <x:sheetName val="부대공"/>
      <x:sheetName val="공사비집계"/>
      <x:sheetName val="투찰"/>
      <x:sheetName val="1,2공구원가계산서"/>
      <x:sheetName val="Macro2"/>
      <x:sheetName val="1공구산출내역서"/>
      <x:sheetName val="Macro1"/>
      <x:sheetName val="설직재-1"/>
      <x:sheetName val="제직재"/>
      <x:sheetName val="식재일위대가"/>
      <x:sheetName val="단위수량"/>
      <x:sheetName val="전선관"/>
      <x:sheetName val="관계주식"/>
      <x:sheetName val="부표총괄표"/>
      <x:sheetName val="토목내역서"/>
      <x:sheetName val="ilch"/>
      <x:sheetName val="변화치수"/>
      <x:sheetName val="도급FORM"/>
      <x:sheetName val="분양가상한산출"/>
      <x:sheetName val="덕전리"/>
      <x:sheetName val="업무분장"/>
      <x:sheetName val="지입재료비"/>
      <x:sheetName val="사통"/>
      <x:sheetName val="0_갑지"/>
      <x:sheetName val="8_현장관리비"/>
      <x:sheetName val="7_안전관리비"/>
      <x:sheetName val="기준표"/>
      <x:sheetName val="실행원가내역"/>
      <x:sheetName val="예가비교표"/>
      <x:sheetName val="일위(PN)"/>
      <x:sheetName val="전문품의"/>
      <x:sheetName val="유기공정"/>
      <x:sheetName val="견적대비"/>
      <x:sheetName val="내역서1"/>
      <x:sheetName val="인건비 "/>
      <x:sheetName val="안내"/>
      <x:sheetName val="입력"/>
      <x:sheetName val="전체제잡비"/>
      <x:sheetName val="세골재  T2 변경 현황"/>
      <x:sheetName val="단가비교표"/>
      <x:sheetName val="3차설계"/>
      <x:sheetName val="매원개착터널총괄"/>
      <x:sheetName val="IBM UX"/>
      <x:sheetName val="빙장비사양"/>
      <x:sheetName val="장비사양"/>
      <x:sheetName val="당초"/>
      <x:sheetName val="106C0300"/>
      <x:sheetName val="단중표-ST"/>
      <x:sheetName val="기준비용"/>
      <x:sheetName val="물량산출"/>
      <x:sheetName val="MAT"/>
      <x:sheetName val="※참고자료※"/>
      <x:sheetName val="항목(1)"/>
      <x:sheetName val="BOOK4"/>
      <x:sheetName val="역T형교대(말뚝기초)"/>
      <x:sheetName val="자금청구"/>
      <x:sheetName val="기성고조서 "/>
      <x:sheetName val="봉급(직영)"/>
      <x:sheetName val="경비산출"/>
      <x:sheetName val="전익정산집계"/>
      <x:sheetName val="배수관공"/>
      <x:sheetName val="설계기준 및 하중계산"/>
      <x:sheetName val="동일대내"/>
      <x:sheetName val="재정비내역"/>
      <x:sheetName val="지적고시내역"/>
      <x:sheetName val="PC"/>
      <x:sheetName val="현장경비"/>
      <x:sheetName val="type-F"/>
      <x:sheetName val="물가시세"/>
      <x:sheetName val="암거단위"/>
      <x:sheetName val="횡 연장"/>
      <x:sheetName val="산출2-기기동력"/>
      <x:sheetName val="단위수량산출"/>
      <x:sheetName val="단가산출서 (2)"/>
      <x:sheetName val="단가산출서"/>
      <x:sheetName val="환율 및 노임"/>
      <x:sheetName val="속 일위대가"/>
      <x:sheetName val="자재단가대비표"/>
      <x:sheetName val="단위세대물량"/>
      <x:sheetName val="고창방향"/>
      <x:sheetName val="99년신청"/>
      <x:sheetName val="우수받이"/>
      <x:sheetName val="인부노임"/>
      <x:sheetName val="POOM_MOTO"/>
      <x:sheetName val="POOM_MOTO2"/>
      <x:sheetName val="CTEMCOST"/>
      <x:sheetName val="DATA_Garak"/>
      <x:sheetName val="DATA_Total"/>
      <x:sheetName val="DATA_Kwangju"/>
      <x:sheetName val="DATA_Daejeon"/>
      <x:sheetName val="DATA_Sadang"/>
      <x:sheetName val="DATA_Yangjae"/>
      <x:sheetName val="DATA_Yoido"/>
      <x:sheetName val="DATA_Ulsan"/>
      <x:sheetName val="DATA_Incheon"/>
      <x:sheetName val="DATA_Jeonju"/>
      <x:sheetName val="운반공"/>
      <x:sheetName val="수량계산서 집계표(가설 신설 및 철거-을지로3가 2호선)"/>
      <x:sheetName val="수량계산서 집계표(신설-을지로3가 2호선)"/>
      <x:sheetName val="수량계산서 집계표(철거-을지로3가 2호선)"/>
      <x:sheetName val="6.가격조사서 "/>
      <x:sheetName val="단가입력창"/>
      <x:sheetName val="공종단가표 "/>
      <x:sheetName val="가격"/>
      <x:sheetName val="심사물량"/>
      <x:sheetName val="심사계산"/>
      <x:sheetName val="SCHEDULE"/>
      <x:sheetName val="ELECTRIC"/>
      <x:sheetName val="건축(APT,부대동)"/>
      <x:sheetName val="000000"/>
      <x:sheetName val="카메라"/>
      <x:sheetName val="배수관토공"/>
      <x:sheetName val="99.12"/>
      <x:sheetName val="자재단가_사급"/>
      <x:sheetName val="중기기준"/>
      <x:sheetName val="중기적산목록"/>
      <x:sheetName val="마북 손익분석(CATIA)"/>
      <x:sheetName val="내역(전체-변경)"/>
      <x:sheetName val="6.18"/>
      <x:sheetName val="2015년 제3차 공사 물량조사 양식.xlsx"/>
      <x:sheetName val="(A)내역서"/>
      <x:sheetName val="단가입력"/>
      <x:sheetName val="차액보증"/>
      <x:sheetName val="과단위"/>
      <x:sheetName val="버스운행안내"/>
      <x:sheetName val="CON'C"/>
      <x:sheetName val="unitpric"/>
      <x:sheetName val="산출기준(파견전산실)"/>
      <x:sheetName val="접속도로"/>
      <x:sheetName val="빌딩 안내"/>
      <x:sheetName val="3련 BOX"/>
      <x:sheetName val="coping"/>
      <x:sheetName val="UPDATA"/>
      <x:sheetName val="C-노임단가"/>
      <x:sheetName val="guard(mac)"/>
      <x:sheetName val="단가일람"/>
      <x:sheetName val="단위량당중기"/>
      <x:sheetName val="Sheet5"/>
      <x:sheetName val="원가계산서구조조정"/>
      <x:sheetName val="기성세부내역서"/>
      <x:sheetName val="기성원가계산서"/>
      <x:sheetName val="기성부분내역서"/>
      <x:sheetName val="일위대가(내역)"/>
      <x:sheetName val="foxz"/>
      <x:sheetName val="실행집계"/>
      <x:sheetName val="원실행"/>
      <x:sheetName val="공통가설계"/>
      <x:sheetName val="공통가설비"/>
      <x:sheetName val="현관계"/>
      <x:sheetName val="원가LIST"/>
      <x:sheetName val="월별투입계획"/>
      <x:sheetName val="[수목일위.XLS][수목일위.XLS]el______238"/>
      <x:sheetName val="현황"/>
      <x:sheetName val="현황(1공구)"/>
      <x:sheetName val="현황(2공구)"/>
      <x:sheetName val="현황(3공구)"/>
      <x:sheetName val="1공구 단가 (정원)"/>
      <x:sheetName val="1공구 단가 (산광)"/>
      <x:sheetName val="1공구 단가 (용호)"/>
      <x:sheetName val="간지 (2)"/>
      <x:sheetName val="2공구 단가(인성)"/>
      <x:sheetName val="2공구 단가(대동)"/>
      <x:sheetName val="2공구 단가(산광)"/>
      <x:sheetName val="터널구조물산근"/>
      <x:sheetName val="도로구조물산근"/>
      <x:sheetName val="터널굴착단산"/>
      <x:sheetName val="장약패턴90M2"/>
      <x:sheetName val="토공산근"/>
      <x:sheetName val="단가산출근거"/>
      <x:sheetName val="구조물공수량명세서"/>
      <x:sheetName val="실행내역서"/>
      <x:sheetName val="1.토공"/>
      <x:sheetName val="2.배수공"/>
      <x:sheetName val="3.구조물공"/>
      <x:sheetName val="4.포장공"/>
      <x:sheetName val="5부대공"/>
      <x:sheetName val="6사급자재대"/>
      <x:sheetName val="공통가설공"/>
      <x:sheetName val="BASIC1"/>
      <x:sheetName val="재료비"/>
      <x:sheetName val="중기비"/>
      <x:sheetName val="공사비"/>
      <x:sheetName val="가드레일산근"/>
      <x:sheetName val="적용2002"/>
      <x:sheetName val="중기"/>
      <x:sheetName val="PACKING LIST"/>
      <x:sheetName val="조경공사(총괄)"/>
      <x:sheetName val="지주목 및 비료산출기준"/>
      <x:sheetName val="지주목및비료산출"/>
      <x:sheetName val="시설물수량산출서"/>
      <x:sheetName val="수량집계A"/>
      <x:sheetName val="철근집계A"/>
      <x:sheetName val="[수목일위.XLS][수목일위.XLS]el______239"/>
      <x:sheetName val="1. 설계예산서"/>
      <x:sheetName val="2. 목차"/>
      <x:sheetName val="3.설계설명서"/>
      <x:sheetName val="4.시방서갑지"/>
      <x:sheetName val="5.시방서(일반시방서)"/>
      <x:sheetName val="6.시방서갑지(특기)"/>
      <x:sheetName val="7.예정공정표"/>
      <x:sheetName val="8. 설계예산서"/>
      <x:sheetName val="16.설계서용지(갑)"/>
      <x:sheetName val="17. 내역서갑지"/>
      <x:sheetName val="공종별집계표"/>
      <x:sheetName val="내 역 서"/>
      <x:sheetName val="일 위 대 가 표"/>
      <x:sheetName val="일위대가표(자동제어반제작)"/>
      <x:sheetName val="수 량 산 출 서"/>
      <x:sheetName val="계통도갑지"/>
      <x:sheetName val="일위대가 "/>
      <x:sheetName val="예산내역서"/>
      <x:sheetName val="총계"/>
      <x:sheetName val="원가서"/>
      <x:sheetName val="기계경비산출기준"/>
      <x:sheetName val="노무"/>
      <x:sheetName val="실행(ALT1)"/>
      <x:sheetName val="변경내역"/>
      <x:sheetName val="BOJUNGGM"/>
      <x:sheetName val="가시설"/>
      <x:sheetName val="기초단가"/>
      <x:sheetName val="결재판"/>
      <x:sheetName val="중기조종사 단위단가"/>
      <x:sheetName val="관접합및부설"/>
      <x:sheetName val="장비집계"/>
      <x:sheetName val="nys"/>
      <x:sheetName val="관급자재"/>
      <x:sheetName val="폐기물"/>
      <x:sheetName val="다공관8"/>
      <x:sheetName val="다공관12"/>
      <x:sheetName val="다공관20"/>
      <x:sheetName val="다공관22"/>
      <x:sheetName val="영구ANCHOR(1사면)"/>
      <x:sheetName val="영구ANCHOR(8-2사면)"/>
      <x:sheetName val="격자블럭공"/>
      <x:sheetName val="격자블럭호표"/>
      <x:sheetName val="장비손료"/>
      <x:sheetName val="공사설명서"/>
      <x:sheetName val="토공총괄표"/>
      <x:sheetName val="계산서(곡선부)"/>
      <x:sheetName val="16-1"/>
      <x:sheetName val="요율"/>
      <x:sheetName val="전기일위목록"/>
      <x:sheetName val="전기대가"/>
      <x:sheetName val="산출조서표지"/>
      <x:sheetName val="공량산출"/>
      <x:sheetName val="단가산출_목록"/>
      <x:sheetName val="골재집계"/>
      <x:sheetName val="관급"/>
      <x:sheetName val="2.도실원내역(원본)"/>
      <x:sheetName val="TOTAL_BOQ"/>
      <x:sheetName val="09공임"/>
      <x:sheetName val="기중"/>
      <x:sheetName val="일위2"/>
      <x:sheetName val="J01"/>
      <x:sheetName val="제경비"/>
      <x:sheetName val="철거산ԯ_x0000_缀"/>
      <x:sheetName val="철거산저潖㄀"/>
      <x:sheetName val="1회기성을"/>
      <x:sheetName val="대림경상68억"/>
      <x:sheetName val="옥외전력간선설비공사"/>
      <x:sheetName val="단가목록"/>
      <x:sheetName val="노임목록"/>
      <x:sheetName val="자재목록"/>
      <x:sheetName val="군남내역서"/>
      <x:sheetName val="기성(1차) "/>
      <x:sheetName val="목표세부명세"/>
      <x:sheetName val="MAT_N048"/>
      <x:sheetName val="공주-교대(A1)"/>
      <x:sheetName val="BQ"/>
      <x:sheetName val="[수목일위.XLS][수목일위.XLS]el_______12"/>
      <x:sheetName val="[수목일위.XLS][수목일위.XLS]el_______13"/>
      <x:sheetName val="도장재료산출"/>
      <x:sheetName val="설비"/>
      <x:sheetName val="포항보고서"/>
      <x:sheetName val="Macro7"/>
      <x:sheetName val="평형별㓈_x0019_؟"/>
      <x:sheetName val="설계서(7)"/>
      <x:sheetName val="도서인쇄비"/>
      <x:sheetName val="단위가격"/>
      <x:sheetName val="케이블류 OLD"/>
      <x:sheetName val="[수목일위.XLS][수목일위.XLS]el_______10"/>
      <x:sheetName val="[수목일위.XLS][수목일위.XLS]el_______11"/>
      <x:sheetName val="6.단가조사표"/>
      <x:sheetName val="2.노무비"/>
      <x:sheetName val="2-1.노무비단가"/>
      <x:sheetName val="5.폐기물운반비"/>
      <x:sheetName val="4.폐기물량"/>
      <x:sheetName val="기별(종합)"/>
      <x:sheetName val="공사현황"/>
      <x:sheetName val="익월작업계힉"/>
      <x:sheetName val="변경총괄지(1)"/>
      <x:sheetName val="노단"/>
      <x:sheetName val="Sheet17"/>
      <x:sheetName val="관로토공"/>
      <x:sheetName val="중기손료"/>
      <x:sheetName val="퇴직공제부금산출근거"/>
      <x:sheetName val="피벗테이블데이터분석"/>
      <x:sheetName val="평균높이산출근거"/>
      <x:sheetName val="횡배수관위치조서"/>
      <x:sheetName val="예산서(6)"/>
      <x:sheetName val="도급내역서(3)"/>
      <x:sheetName val="총괄서"/>
      <x:sheetName val="Macro(차단기)"/>
      <x:sheetName val="L_RPTA05_목록"/>
      <x:sheetName val="성곽내역헾"/>
      <x:sheetName val="포장집계"/>
      <x:sheetName val="포장연장"/>
      <x:sheetName val="mcc일위대가"/>
      <x:sheetName val="PIPE(UG)내역"/>
      <x:sheetName val="단"/>
      <x:sheetName val="J直材4"/>
      <x:sheetName val="건축공사집계"/>
      <x:sheetName val="공용시설내역"/>
      <x:sheetName val="PriceSummary"/>
      <x:sheetName val="마포토정"/>
      <x:sheetName val="수량3"/>
      <x:sheetName val="영창2餀"/>
      <x:sheetName val="영창2"/>
      <x:sheetName val="매립"/>
      <x:sheetName val="대구실행"/>
      <x:sheetName val="구의33고"/>
      <x:sheetName val="일위1"/>
      <x:sheetName val="참조-(1)"/>
      <x:sheetName val="자동제어"/>
      <x:sheetName val="10월"/>
      <x:sheetName val="도배공사언고"/>
      <x:sheetName val="아파트 "/>
      <x:sheetName val="마감LIST-1"/>
      <x:sheetName val="제수문"/>
      <x:sheetName val="1호토공"/>
      <x:sheetName val="좌홍배수장"/>
      <x:sheetName val="좌홍배수장토공"/>
      <x:sheetName val="SPC노임(5월)"/>
      <x:sheetName val="선급비용"/>
      <x:sheetName val="99년하반기"/>
      <x:sheetName val="총괄집퀀ᦔ"/>
      <x:sheetName val="연돌일退←_xdc00_"/>
      <x:sheetName val="연돌일위退←"/>
      <x:sheetName val="연돌일_x0000__x0000_Ԁ"/>
      <x:sheetName val="단가비교표_공통1"/>
      <x:sheetName val="대,유,램"/>
      <x:sheetName val="기본일위"/>
      <x:sheetName val="1SGATE97"/>
      <x:sheetName val="Summary Sheet"/>
      <x:sheetName val="총누계"/>
      <x:sheetName val="1. 설계조건 2.단면가정 3. 하중계산"/>
      <x:sheetName val="설계예산2"/>
      <x:sheetName val="단면(직벽형)-H=1m"/>
      <x:sheetName val="SLAB&quot;1&quot;"/>
      <x:sheetName val="공사비집계표(서해안고속도로)"/>
      <x:sheetName val="갑__지2"/>
      <x:sheetName val="Customer_Databas2"/>
      <x:sheetName val="AS포장복구_2"/>
      <x:sheetName val="2000_11월설계내역2"/>
      <x:sheetName val="기타_정보통신공사2"/>
      <x:sheetName val="표지_(2)2"/>
      <x:sheetName val="unit_42"/>
      <x:sheetName val="화재_탐지_설비2"/>
      <x:sheetName val="준검_내역서2"/>
      <x:sheetName val="단가_및_재료비2"/>
      <x:sheetName val="Sheet1_(2)2"/>
      <x:sheetName val="1_설계조건2"/>
      <x:sheetName val="토공산출_(아파트)2"/>
      <x:sheetName val="5_일위목록2"/>
      <x:sheetName val="7_단가조사2"/>
      <x:sheetName val="6_일위대가2"/>
      <x:sheetName val="표층포설및다짐"/>
      <x:sheetName val="보건노"/>
      <x:sheetName val="도"/>
      <x:sheetName val="기성내역서"/>
      <x:sheetName val="산출동탄"/>
      <x:sheetName val="copy"/>
      <x:sheetName val="서식"/>
      <x:sheetName val="수주추정"/>
      <x:sheetName val="주소록"/>
      <x:sheetName val="내역서 제출"/>
      <x:sheetName val="loading"/>
      <x:sheetName val="8.PILE  (돌출)"/>
      <x:sheetName val="오餀ԯ"/>
      <x:sheetName val="CAT_5"/>
      <x:sheetName val="연결관산출조서"/>
      <x:sheetName val="계측제어설비"/>
      <x:sheetName val="-레미콘집계"/>
      <x:sheetName val="자갈,시멘트,모래산출"/>
      <x:sheetName val="-철근집계"/>
      <x:sheetName val="포장재료(1)"/>
      <x:sheetName val="-흄관집계"/>
      <x:sheetName val="계획금액"/>
      <x:sheetName val="2003상반기노임기준"/>
      <x:sheetName val="산출기초"/>
      <x:sheetName val="값"/>
      <x:sheetName val="근태계획서"/>
      <x:sheetName val="예방접종계획"/>
      <x:sheetName val="PL단가산정"/>
      <x:sheetName val="그림"/>
      <x:sheetName val="그림2"/>
      <x:sheetName val="N賃԰_x0000__x0000_"/>
      <x:sheetName val="목동세대 산출근거"/>
      <x:sheetName val="수로교총재료집계"/>
      <x:sheetName val="6. 안전관리비"/>
      <x:sheetName val="토공A"/>
      <x:sheetName val="현금"/>
      <x:sheetName val="목록"/>
      <x:sheetName val="석축단"/>
      <x:sheetName val="공문"/>
      <x:sheetName val="Requirement(Work Crew)"/>
      <x:sheetName val="적용단위길이"/>
      <x:sheetName val="특수기호강도거푸집"/>
      <x:sheetName val="종배수관면벽신"/>
      <x:sheetName val="종배수관(신)"/>
      <x:sheetName val="3.건축(현장안)"/>
      <x:sheetName val="A가설공사"/>
      <x:sheetName val="G균열보수공사"/>
      <x:sheetName val="Z기타공사"/>
      <x:sheetName val="P도배공사"/>
      <x:sheetName val="M도장공사"/>
      <x:sheetName val="R목공사_old"/>
      <x:sheetName val="K미장공사"/>
      <x:sheetName val="Q설비공사"/>
      <x:sheetName val="H방수공사"/>
      <x:sheetName val="S보수,보강공사"/>
      <x:sheetName val="L석공사"/>
      <x:sheetName val="I수장공사"/>
      <x:sheetName val="F조적공사"/>
      <x:sheetName val="B지반보강공사"/>
      <x:sheetName val="N지붕공사"/>
      <x:sheetName val="O창호공사"/>
      <x:sheetName val="D철거및잔재처리"/>
      <x:sheetName val="U철골공사"/>
      <x:sheetName val="E철근콘크리트공사"/>
      <x:sheetName val="J타일공사"/>
      <x:sheetName val="C토공사"/>
      <x:sheetName val="E_P_T수량산출서2"/>
      <x:sheetName val="도급기성"/>
      <x:sheetName val="배수장토목공사비"/>
      <x:sheetName val="제잡비계산"/>
      <x:sheetName val="용역비내역-진짜"/>
      <x:sheetName val="갈현동"/>
      <x:sheetName val="경영"/>
      <x:sheetName val="98년"/>
      <x:sheetName val="실적"/>
      <x:sheetName val="1공구원가계산"/>
      <x:sheetName val="1공구원가계산서"/>
      <x:sheetName val="일위산출"/>
      <x:sheetName val="LP-S"/>
      <x:sheetName val="입찰견적보고서"/>
      <x:sheetName val="원가계산 (2)"/>
      <x:sheetName val="건축"/>
      <x:sheetName val="기초입력 DATA"/>
      <x:sheetName val="제경비적용기준"/>
      <x:sheetName val="공사자료입력"/>
      <x:sheetName val="포장수량단위"/>
      <x:sheetName val="참조 (2)"/>
      <x:sheetName val="적용공정"/>
      <x:sheetName val="Recovered_Sheet1"/>
      <x:sheetName val="수량계표"/>
      <x:sheetName val="콘크스"/>
      <x:sheetName val="-치수표(곡선부)"/>
      <x:sheetName val="내역서생태통로"/>
      <x:sheetName val="원가계산(생태통로)"/>
      <x:sheetName val="생태통로"/>
      <x:sheetName val="내역서(석산부지)"/>
      <x:sheetName val="원가계산(석산부지)"/>
      <x:sheetName val="석산부지녹화"/>
      <x:sheetName val="일위대가목록(식재)"/>
      <x:sheetName val="일위대가 (식재)"/>
      <x:sheetName val="자재단가(식재)"/>
      <x:sheetName val="노임단가(식재)"/>
      <x:sheetName val="집계(공통)"/>
      <x:sheetName val="집계(건축-총괄)"/>
      <x:sheetName val="집계(건축-공동주택)"/>
      <x:sheetName val="집계(건축-업무)"/>
      <x:sheetName val="집계(건축-지하)"/>
      <x:sheetName val="집계(건축-근생)"/>
      <x:sheetName val="내역(건축-공동주택)"/>
      <x:sheetName val="집계(기계-총괄)"/>
      <x:sheetName val="집계(기계-공동주택)"/>
      <x:sheetName val="집계(기계-업무)"/>
      <x:sheetName val="집계(기계-지하)"/>
      <x:sheetName val="집계(기계-근생)"/>
      <x:sheetName val="집계(기계-복리)"/>
      <x:sheetName val="집계(토목)"/>
      <x:sheetName val="골조-APT 갑지"/>
      <x:sheetName val="월간관리비"/>
      <x:sheetName val="임금단가"/>
      <x:sheetName val="장비목록표"/>
      <x:sheetName val="장비운전경비"/>
      <x:sheetName val="표_재료"/>
      <x:sheetName val="자재단가2007.10"/>
      <x:sheetName val="자재단가2008.4"/>
      <x:sheetName val="을-ATYPE"/>
      <x:sheetName val="제경비율"/>
      <x:sheetName val="해외(원화)"/>
      <x:sheetName val="기초코드"/>
      <x:sheetName val="구조물5월기성내역"/>
      <x:sheetName val="설명서 "/>
      <x:sheetName val="팔당터널(1공구)"/>
      <x:sheetName val="재료값"/>
      <x:sheetName val="iec"/>
      <x:sheetName val="ks"/>
      <x:sheetName val="선로정수"/>
      <x:sheetName val="경비_원본"/>
      <x:sheetName val="노임,재료비"/>
      <x:sheetName val="부대tu"/>
      <x:sheetName val="설계총괄표"/>
      <x:sheetName val="판매시설"/>
      <x:sheetName val="L_RPTB02_01"/>
      <x:sheetName val="설계예산"/>
      <x:sheetName val="토목검측서"/>
      <x:sheetName val="기계경비"/>
      <x:sheetName val="노임단가표"/>
      <x:sheetName val="6-1. 관개량조서"/>
      <x:sheetName val="화성태안9공구내역(실행)"/>
      <x:sheetName val="램머"/>
      <x:sheetName val="장비경비"/>
      <x:sheetName val="11-2.아파트내역"/>
      <x:sheetName val="INDEX  LIST"/>
      <x:sheetName val="타공종이기"/>
      <x:sheetName val="평당공사비산정"/>
      <x:sheetName val="화장실"/>
      <x:sheetName val="세금자료"/>
      <x:sheetName val="실행,원가 최종예상"/>
      <x:sheetName val="적점"/>
      <x:sheetName val="플랜트 설치"/>
      <x:sheetName val="00노임기준"/>
      <x:sheetName val="고유코드_설계"/>
      <x:sheetName val="원가data"/>
      <x:sheetName val="토목(대안)"/>
      <x:sheetName val="30집계표"/>
      <x:sheetName val="아파트 내역"/>
      <x:sheetName val="FOB발"/>
      <x:sheetName val="산출내역서"/>
      <x:sheetName val="조경집계표"/>
      <x:sheetName val="7.원가계산서(품셈)"/>
      <x:sheetName val="조경내역서"/>
      <x:sheetName val="일위대가1"/>
      <x:sheetName val="단가산출근거 목록표"/>
      <x:sheetName val="단 가 산 출 근 거"/>
      <x:sheetName val="중기 목록표"/>
      <x:sheetName val="시간당 중기사용료"/>
      <x:sheetName val="노임단가목록"/>
      <x:sheetName val="환율및 기초자료"/>
      <x:sheetName val="순공사비내역서"/>
      <x:sheetName val="일위대가목록표"/>
      <x:sheetName val="기계경비목록"/>
      <x:sheetName val="단가산출목록"/>
      <x:sheetName val="단목객토단위수량산출"/>
      <x:sheetName val="맹암거,초지"/>
      <x:sheetName val="대상수목수량"/>
      <x:sheetName val="년도별노임표"/>
      <x:sheetName val="중기목록표"/>
      <x:sheetName val="공정표"/>
      <x:sheetName val="LOOKUP"/>
      <x:sheetName val="CABLE SIZE-1"/>
      <x:sheetName val="Sheet15"/>
      <x:sheetName val="산출(부하간선)"/>
      <x:sheetName val="1-4-2.관(약)"/>
      <x:sheetName val="일위대가목록표(1)"/>
      <x:sheetName val="일위대가표(1)"/>
      <x:sheetName val="일위대가목록표(2)"/>
      <x:sheetName val="일위대가표(2)"/>
      <x:sheetName val="자재단가조사서"/>
      <x:sheetName val="노임단가조사서"/>
      <x:sheetName val="산근1"/>
      <x:sheetName val="산근2"/>
      <x:sheetName val="산근3"/>
      <x:sheetName val="산근4"/>
      <x:sheetName val="산근5"/>
      <x:sheetName val="산근6"/>
      <x:sheetName val="산근7"/>
      <x:sheetName val="산근8"/>
      <x:sheetName val="산근9"/>
      <x:sheetName val="산근10"/>
      <x:sheetName val="산근11"/>
      <x:sheetName val="산근12"/>
      <x:sheetName val="산근13"/>
      <x:sheetName val="21301동"/>
      <x:sheetName val="지질조사"/>
      <x:sheetName val="배수장공사비명세서"/>
      <x:sheetName val="내역갑지"/>
      <x:sheetName val="참고사항"/>
      <x:sheetName val="근로자자료입력"/>
      <x:sheetName val="Tool"/>
      <x:sheetName val="1-최종안"/>
      <x:sheetName val="사업분석-분양가결정"/>
      <x:sheetName val="산출근거(복구)"/>
      <x:sheetName val="투자비"/>
      <x:sheetName val="조성원가DATA"/>
      <x:sheetName val="사업비"/>
      <x:sheetName val="장비투입계획"/>
      <x:sheetName val="매채조회"/>
      <x:sheetName val="공사비증감"/>
      <x:sheetName val="월별수입"/>
      <x:sheetName val="건설기계"/>
      <x:sheetName val="2공구하도급내역서"/>
      <x:sheetName val="램프"/>
      <x:sheetName val="화설내"/>
      <x:sheetName val="내역서1999.8최종"/>
      <x:sheetName val="BSD (2)"/>
      <x:sheetName val="COST"/>
      <x:sheetName val="99노임기준"/>
      <x:sheetName val="협력업체"/>
      <x:sheetName val="★도급내역(2공구)"/>
      <x:sheetName val="계정code"/>
      <x:sheetName val="단가(자재)"/>
      <x:sheetName val="단가(노임)"/>
      <x:sheetName val="기초목록"/>
      <x:sheetName val="총괄내역서(설계)"/>
      <x:sheetName val="기본정보입력"/>
      <x:sheetName val="케이블트레이"/>
      <x:sheetName val="경비내역(을)-1"/>
      <x:sheetName val="7.계측제어"/>
      <x:sheetName val="6.동력"/>
      <x:sheetName val="13.방송공사"/>
      <x:sheetName val="15.소방공사"/>
      <x:sheetName val="12.옥외 방송공사"/>
      <x:sheetName val="8.옥외 보안등공사"/>
      <x:sheetName val="9.전등공사"/>
      <x:sheetName val="4.전력간선공사"/>
      <x:sheetName val="1.전력인입"/>
      <x:sheetName val="10.전열 공사"/>
      <x:sheetName val="11.전화공사"/>
      <x:sheetName val="5.CABLE TRAY"/>
      <x:sheetName val="3.피뢰공사"/>
      <x:sheetName val="14.TV공사"/>
      <x:sheetName val="1.2 동력(철거)"/>
      <x:sheetName val="1.접지공사"/>
      <x:sheetName val="구체"/>
      <x:sheetName val="좌측날개벽"/>
      <x:sheetName val="우측날개벽"/>
      <x:sheetName val="맨홀수량집계"/>
      <x:sheetName val="중기집계"/>
      <x:sheetName val="자재일람"/>
      <x:sheetName val="조경일람"/>
      <x:sheetName val="EARTH"/>
      <x:sheetName val="재료"/>
      <x:sheetName val="본사공가현황"/>
      <x:sheetName val="pier(각형)"/>
      <x:sheetName val="기본단가"/>
      <x:sheetName val="7월11일"/>
      <x:sheetName val="토공사(흙막이)"/>
      <x:sheetName val="상호참고자료"/>
      <x:sheetName val="발주처자료입력"/>
      <x:sheetName val="회사기본자료"/>
      <x:sheetName val="하자보증자료"/>
      <x:sheetName val="기술자관련자료"/>
      <x:sheetName val="원가계산하도"/>
      <x:sheetName val="주공 갑지"/>
      <x:sheetName val="골조물량"/>
      <x:sheetName val="현장식당(1)"/>
      <x:sheetName val="경율산정"/>
      <x:sheetName val="A LINE"/>
      <x:sheetName val="입력란"/>
      <x:sheetName val="97노임단가"/>
      <x:sheetName val="00상노임"/>
      <x:sheetName val="공사진행"/>
      <x:sheetName val="설계산출기초"/>
      <x:sheetName val="내역(원)"/>
      <x:sheetName val="수정"/>
      <x:sheetName val="직원관련자료"/>
      <x:sheetName val="상부공철근집계(ABC)"/>
      <x:sheetName val="AL공사(원)"/>
      <x:sheetName val="수목_바_주목_"/>
      <x:sheetName val="시점교대"/>
      <x:sheetName val="백호우계수"/>
      <x:sheetName val="2.고용보험료산출근거"/>
      <x:sheetName val="실행_ALT1_"/>
      <x:sheetName val="48일위(기존)"/>
      <x:sheetName val="조내역"/>
      <x:sheetName val="본실행경비"/>
      <x:sheetName val="D-철근총괄"/>
      <x:sheetName val="기술자자료입력"/>
      <x:sheetName val="단가및재료비"/>
      <x:sheetName val="직접경비호표"/>
      <x:sheetName val="관련자료입력"/>
      <x:sheetName val="98수문일위"/>
      <x:sheetName val="쌍송교"/>
      <x:sheetName val="H-PILE수량집계"/>
      <x:sheetName val="자재운반단가일람표"/>
      <x:sheetName val="AHU집계"/>
      <x:sheetName val="공조기"/>
      <x:sheetName val="공조기휀"/>
      <x:sheetName val="인원계획-미화"/>
      <x:sheetName val="재무가정"/>
      <x:sheetName val="1Month+Sheet2!"/>
      <x:sheetName val="견적 (2)"/>
      <x:sheetName val="일반자료"/>
      <x:sheetName val="가시설수량"/>
      <x:sheetName val="00000"/>
      <x:sheetName val="정내"/>
      <x:sheetName val="4차원가계산서"/>
      <x:sheetName val="DESIGN CRETERIA"/>
      <x:sheetName val="말뚝물량"/>
      <x:sheetName val="원가계산서(남측)"/>
      <x:sheetName val="기별"/>
      <x:sheetName val="3.부제O호표"/>
      <x:sheetName val="4.장비손료"/>
      <x:sheetName val="5.소모재료비"/>
      <x:sheetName val="9.공삭공지층별작업시간"/>
      <x:sheetName val="7.주입분사시간제원표"/>
      <x:sheetName val="6.작업시간표"/>
      <x:sheetName val="8.시멘트제원표"/>
      <x:sheetName val="2.품제O호표"/>
      <x:sheetName val="1.총괄표1500mm"/>
      <x:sheetName val="총괄변경내역서"/>
      <x:sheetName val="과천MAIN"/>
      <x:sheetName val="5사남"/>
      <x:sheetName val="실행내역 "/>
      <x:sheetName val="청-교대(A1-A2)"/>
      <x:sheetName val="2.냉난방설비공사"/>
      <x:sheetName val="견적(100%)"/>
      <x:sheetName val="DNT OSBL"/>
      <x:sheetName val="공사설명서외"/>
      <x:sheetName val="96노임기준"/>
      <x:sheetName val="[수목일위.XLS][수목일위.XLS]el________4"/>
      <x:sheetName val="[수목일위.XLS][수목일위.XLS]el________5"/>
      <x:sheetName val="[수목일위.XLS][수목일위.XLS]el________2"/>
      <x:sheetName val="[수목일위.XLS][수목일위.XLS]el________3"/>
      <x:sheetName val="[수목일위.XLS][수목일위.XLS]el________6"/>
      <x:sheetName val="[수목일위.XLS][수목일위.XLS]el________7"/>
      <x:sheetName val="[수목일위.XLS][수목일위.XLS]el________8"/>
      <x:sheetName val="[수목일위.XLS][수목일위.XLS]el________9"/>
      <x:sheetName val="[수목일위.XLS][수목일위.XLS]el_______18"/>
      <x:sheetName val="[수목일위.XLS][수목일위.XLS]el_______19"/>
      <x:sheetName val="[수목일위.XLS][수목일위.XLS]el_______16"/>
      <x:sheetName val="[수목일위.XLS][수목일위.XLS]el_______17"/>
      <x:sheetName val="[수목일위.XLS][수목일위.XLS]el_______14"/>
      <x:sheetName val="[수목일위.XLS][수목일위.XLS]el_______15"/>
      <x:sheetName val="현장일보"/>
      <x:sheetName val="부舠ᗂ䌸"/>
      <x:sheetName val="공사"/>
      <x:sheetName val="당정동공통이수"/>
      <x:sheetName val="당정동경상이수"/>
      <x:sheetName val="원본(갑지)"/>
      <x:sheetName val="산근1,2"/>
      <x:sheetName val="ALL"/>
      <x:sheetName val="분석대장"/>
      <x:sheetName val="base"/>
      <x:sheetName val="내역서을지"/>
      <x:sheetName val="하도"/>
      <x:sheetName val="수량계산서 집계표(가설 신설 및 철거-동대문4호선)"/>
      <x:sheetName val="수량계산서 집계표(신설-동대문 4호선)"/>
      <x:sheetName val="수량계산서 집계표(철거-동대문4호선)"/>
      <x:sheetName val="종배수관"/>
      <x:sheetName val="외주"/>
      <x:sheetName val="금액집계"/>
      <x:sheetName val="[수목일위.XLS][수목일위.XLS]el______236"/>
      <x:sheetName val="[수목일위.XLS][수목일위.XLS]el______237"/>
      <x:sheetName val="[수목일위.XLS][수목일위.XLS]el_______26"/>
      <x:sheetName val="[수목일위.XLS][수목일위.XLS]el_______27"/>
      <x:sheetName val="[수목일위.XLS][수목일위.XLS]el_______24"/>
      <x:sheetName val="[수목일위.XLS][수목일위.XLS]el_______25"/>
      <x:sheetName val="[수목일위.XLS][수목일위.XLS]el_______22"/>
      <x:sheetName val="[수목일위.XLS][수목일위.XLS]el_______23"/>
      <x:sheetName val="[수목일위.XLS][수목일위.XLS]el_______20"/>
      <x:sheetName val="[수목일위.XLS][수목일위.XLS]el_______21"/>
      <x:sheetName val="[수목일위.XLS][수목일위.XLS]el_______50"/>
      <x:sheetName val="[수목일위.XLS][수목일위.XLS]el_______51"/>
      <x:sheetName val="[수목일위.XLS][수목일위.XLS]el_______48"/>
      <x:sheetName val="[수목일위.XLS][수목일위.XLS]el_______49"/>
      <x:sheetName val="[수목일위.XLS][수목일위.XLS]el_______46"/>
      <x:sheetName val="[수목일위.XLS][수목일위.XLS]el_______47"/>
      <x:sheetName val="[수목일위.XLS][수목일위.XLS]el_______38"/>
      <x:sheetName val="[수목일위.XLS][수목일위.XLS]el_______39"/>
      <x:sheetName val="[수목일위.XLS][수목일위.XLS]el_______36"/>
      <x:sheetName val="[수목일위.XLS][수목일위.XLS]el_______37"/>
      <x:sheetName val="[수목일위.XLS][수목일위.XLS]el_______34"/>
      <x:sheetName val="[수목일위.XLS][수목일위.XLS]el_______35"/>
      <x:sheetName val="[수목일위.XLS][수목일위.XLS]el_______32"/>
      <x:sheetName val="[수목일위.XLS][수목일위.XLS]el_______33"/>
      <x:sheetName val="[수목일위.XLS][수목일위.XLS]el_______30"/>
      <x:sheetName val="[수목일위.XLS][수목일위.XLS]el_______31"/>
      <x:sheetName val="[수목일위.XLS][수목일위.XLS]el_______28"/>
      <x:sheetName val="[수목일위.XLS][수목일위.XLS]el_______29"/>
      <x:sheetName val="[수목일위.XLS][수목일위.XLS]el_______42"/>
      <x:sheetName val="[수목일위.XLS][수목일위.XLS]el_______43"/>
      <x:sheetName val="[수목일위.XLS][수목일위.XLS]el_______40"/>
      <x:sheetName val="[수목일위.XLS][수목일위.XLS]el_______41"/>
      <x:sheetName val="[수목일위.XLS][수목일위.XLS]el_______44"/>
      <x:sheetName val="[수목일위.XLS][수목일위.XLS]el_______45"/>
      <x:sheetName val="[수목일위.XLS][수목일위.XLS]el_______54"/>
      <x:sheetName val="[수목일위.XLS][수목일위.XLS]el_______55"/>
      <x:sheetName val="[수목일위.XLS][수목일위.XLS]el_______52"/>
      <x:sheetName val="[수목일위.XLS][수목일위.XLS]el_______53"/>
      <x:sheetName val="[수목일위.XLS][수목일위.XLS]el_______56"/>
      <x:sheetName val="[수목일위.XLS][수목일위.XLS]el_______57"/>
      <x:sheetName val="[수목일위.XLS][수목일위.XLS]el_______58"/>
      <x:sheetName val="[수목일위.XLS][수목일위.XLS]el_______59"/>
      <x:sheetName val="[수목일위.XLS][수목일위.XLS]el_______60"/>
      <x:sheetName val="[수목일위.XLS][수목일위.XLS]el_______61"/>
      <x:sheetName val="[수목일위.XLS][수목일위.XLS]el_______68"/>
      <x:sheetName val="[수목일위.XLS][수목일위.XLS]el_______69"/>
      <x:sheetName val="[수목일위.XLS][수목일위.XLS]el_______66"/>
      <x:sheetName val="[수목일위.XLS][수목일위.XLS]el_______67"/>
      <x:sheetName val="[수목일위.XLS][수목일위.XLS]el_______64"/>
      <x:sheetName val="[수목일위.XLS][수목일위.XLS]el_______65"/>
      <x:sheetName val="[수목일위.XLS][수목일위.XLS]el_______62"/>
      <x:sheetName val="[수목일위.XLS][수목일위.XLS]el_______63"/>
      <x:sheetName val="[수목일위.XLS][수목일위.XLS]el_______72"/>
      <x:sheetName val="[수목일위.XLS][수목일위.XLS]el_______73"/>
      <x:sheetName val="[수목일위.XLS][수목일위.XLS]el_______70"/>
      <x:sheetName val="[수목일위.XLS][수목일위.XLS]el_______71"/>
      <x:sheetName val="내역(건축)"/>
      <x:sheetName val="명세서"/>
      <x:sheetName val="1.1서버도입"/>
      <x:sheetName val="가로등내역서"/>
      <x:sheetName val="부재력정리"/>
      <x:sheetName val="지구단위계획"/>
      <x:sheetName val="수량산출표"/>
      <x:sheetName val="댐구조도"/>
      <x:sheetName val="세월교산출기초"/>
      <x:sheetName val="지주토목내역서"/>
      <x:sheetName val="BOX단위철근"/>
      <x:sheetName val="주beam"/>
      <x:sheetName val="08-공사비총괄표"/>
      <x:sheetName val="06-원가계산서"/>
      <x:sheetName val="04-간지"/>
      <x:sheetName val="01-적용기준"/>
      <x:sheetName val="03-목차"/>
      <x:sheetName val="07-총괄내역서"/>
      <x:sheetName val="02-표지"/>
      <x:sheetName val="상부공"/>
      <x:sheetName val="[수목일위.XLS][수목일위.XLS]el_______76"/>
      <x:sheetName val="[수목일위.XLS][수목일위.XLS]el_______77"/>
      <x:sheetName val="[수목일위.XLS][수목일위.XLS]el_______74"/>
      <x:sheetName val="[수목일위.XLS][수목일위.XLS]el_______75"/>
      <x:sheetName val="[수목일위.XLS][수목일위.XLS]el_______80"/>
      <x:sheetName val="[수목일위.XLS][수목일위.XLS]el_______81"/>
      <x:sheetName val="[수목일위.XLS][수목일위.XLS]el_______78"/>
      <x:sheetName val="[수목일위.XLS][수목일위.XLS]el_______79"/>
      <x:sheetName val="[수목일위.XLS][수목일위.XLS]el_______84"/>
      <x:sheetName val="[수목일위.XLS][수목일위.XLS]el_______85"/>
      <x:sheetName val="[수목일위.XLS][수목일위.XLS]el_______82"/>
      <x:sheetName val="[수목일위.XLS][수목일위.XLS]el_______83"/>
      <x:sheetName val="[수목일위.XLS][수목일위.XLS]el_______88"/>
      <x:sheetName val="[수목일위.XLS][수목일위.XLS]el_______89"/>
      <x:sheetName val="[수목일위.XLS][수목일위.XLS]el_______86"/>
      <x:sheetName val="[수목일위.XLS][수목일위.XLS]el_______87"/>
      <x:sheetName val="[수목일위.XLS][수목일위.XLS]el______104"/>
      <x:sheetName val="[수목일위.XLS][수목일위.XLS]el______105"/>
      <x:sheetName val="[수목일위.XLS][수목일위.XLS]el______102"/>
      <x:sheetName val="[수목일위.XLS][수목일위.XLS]el______103"/>
      <x:sheetName val="[수목일위.XLS][수목일위.XLS]el_______96"/>
      <x:sheetName val="[수목일위.XLS][수목일위.XLS]el_______97"/>
      <x:sheetName val="[수목일위.XLS][수목일위.XLS]el_______92"/>
      <x:sheetName val="[수목일위.XLS][수목일위.XLS]el_______93"/>
      <x:sheetName val="[수목일위.XLS][수목일위.XLS]el_______90"/>
      <x:sheetName val="[수목일위.XLS][수목일위.XLS]el_______91"/>
      <x:sheetName val="[수목일위.XLS][수목일위.XLS]el_______98"/>
      <x:sheetName val="[수목일위.XLS][수목일위.XLS]el_______99"/>
      <x:sheetName val="[수목일위.XLS][수목일위.XLS]el_______94"/>
      <x:sheetName val="[수목일위.XLS][수목일위.XLS]el_______95"/>
      <x:sheetName val="[수목일위.XLS][수목일위.XLS]el______100"/>
      <x:sheetName val="[수목일위.XLS][수목일위.XLS]el______101"/>
      <x:sheetName val="[수목일위.XLS][수목일위.XLS]el______108"/>
      <x:sheetName val="[수목일위.XLS][수목일위.XLS]el______109"/>
      <x:sheetName val="[수목일위.XLS][수목일위.XLS]el______106"/>
      <x:sheetName val="[수목일위.XLS][수목일위.XLS]el______107"/>
      <x:sheetName val="[수목일위.XLS][수목일위.XLS]el______110"/>
      <x:sheetName val="[수목일위.XLS][수목일위.XLS]el______111"/>
      <x:sheetName val="[수목일위.XLS][수목일위.XLS]el______116"/>
      <x:sheetName val="[수목일위.XLS][수목일위.XLS]el______117"/>
      <x:sheetName val="[수목일위.XLS][수목일위.XLS]el______114"/>
      <x:sheetName val="[수목일위.XLS][수목일위.XLS]el______115"/>
      <x:sheetName val="[수목일위.XLS][수목일위.XLS]el______112"/>
      <x:sheetName val="[수목일위.XLS][수목일위.XLS]el______113"/>
      <x:sheetName val="[수목일위.XLS][수목일위.XLS]el______118"/>
      <x:sheetName val="[수목일위.XLS][수목일위.XLS]el______119"/>
      <x:sheetName val="[수목일위.XLS][수목일위.XLS]el______120"/>
      <x:sheetName val="[수목일위.XLS][수목일위.XLS]el______121"/>
      <x:sheetName val="[수목일위.XLS][수목일위.XLS]el______122"/>
      <x:sheetName val="[수목일위.XLS][수목일위.XLS]el______123"/>
      <x:sheetName val="[수목일위.XLS][수목일위.XLS]el______124"/>
      <x:sheetName val="[수목일위.XLS][수목일위.XLS]el______125"/>
      <x:sheetName val="[수목일위.XLS][수목일위.XLS]el______128"/>
      <x:sheetName val="[수목일위.XLS][수목일위.XLS]el______129"/>
      <x:sheetName val="[수목일위.XLS][수목일위.XLS]el______126"/>
      <x:sheetName val="[수목일위.XLS][수목일위.XLS]el______127"/>
      <x:sheetName val="[수목일위.XLS][수목일위.XLS]el______130"/>
      <x:sheetName val="[수목일위.XLS][수목일위.XLS]el______131"/>
      <x:sheetName val="[수목일위.XLS][수목일위.XLS]el______134"/>
      <x:sheetName val="[수목일위.XLS][수목일위.XLS]el______135"/>
      <x:sheetName val="[수목일위.XLS][수목일위.XLS]el______132"/>
      <x:sheetName val="[수목일위.XLS][수목일위.XLS]el______133"/>
      <x:sheetName val="[수목일위.XLS][수목일위.XLS]el______146"/>
      <x:sheetName val="[수목일위.XLS][수목일위.XLS]el______147"/>
      <x:sheetName val="[수목일위.XLS][수목일위.XLS]el______144"/>
      <x:sheetName val="[수목일위.XLS][수목일위.XLS]el______145"/>
      <x:sheetName val="[수목일위.XLS][수목일위.XLS]el______136"/>
      <x:sheetName val="[수목일위.XLS][수목일위.XLS]el______137"/>
      <x:sheetName val="[수목일위.XLS][수목일위.XLS]el______138"/>
      <x:sheetName val="[수목일위.XLS][수목일위.XLS]el______139"/>
      <x:sheetName val="[수목일위.XLS][수목일위.XLS]el______140"/>
      <x:sheetName val="[수목일위.XLS][수목일위.XLS]el______141"/>
      <x:sheetName val="[수목일위.XLS][수목일위.XLS]el______142"/>
      <x:sheetName val="[수목일위.XLS][수목일위.XLS]el______143"/>
      <x:sheetName val="[수목일위.XLS][수목일위.XLS]el______148"/>
      <x:sheetName val="[수목일위.XLS][수목일위.XLS]el______149"/>
      <x:sheetName val="[수목일위.XLS][수목일위.XLS]el______150"/>
      <x:sheetName val="[수목일위.XLS][수목일위.XLS]el______151"/>
      <x:sheetName val="[수목일위.XLS][수목일위.XLS]el______152"/>
      <x:sheetName val="[수목일위.XLS][수목일위.XLS]el______153"/>
      <x:sheetName val="[수목일위.XLS][수목일위.XLS]el______156"/>
      <x:sheetName val="[수목일위.XLS][수목일위.XLS]el______157"/>
      <x:sheetName val="[수목일위.XLS][수목일위.XLS]el______160"/>
      <x:sheetName val="[수목일위.XLS][수목일위.XLS]el______161"/>
      <x:sheetName val="[수목일위.XLS][수목일위.XLS]el______154"/>
      <x:sheetName val="[수목일위.XLS][수목일위.XLS]el______155"/>
      <x:sheetName val="[수목일위.XLS][수목일위.XLS]el______158"/>
      <x:sheetName val="[수목일위.XLS][수목일위.XLS]el______159"/>
      <x:sheetName val="[수목일위.XLS][수목일위.XLS]el______168"/>
      <x:sheetName val="[수목일위.XLS][수목일위.XLS]el______169"/>
      <x:sheetName val="[수목일위.XLS][수목일위.XLS]el______162"/>
      <x:sheetName val="[수목일위.XLS][수목일위.XLS]el______163"/>
      <x:sheetName val="[수목일위.XLS][수목일위.XLS]el______164"/>
      <x:sheetName val="[수목일위.XLS][수목일위.XLS]el______165"/>
      <x:sheetName val="[수목일위.XLS][수목일위.XLS]el______166"/>
      <x:sheetName val="[수목일위.XLS][수목일위.XLS]el______167"/>
      <x:sheetName val="[수목일위.XLS][수목일위.XLS]el______172"/>
      <x:sheetName val="[수목일위.XLS][수목일위.XLS]el______173"/>
      <x:sheetName val="[수목일위.XLS][수목일위.XLS]el______170"/>
      <x:sheetName val="[수목일위.XLS][수목일위.XLS]el______171"/>
      <x:sheetName val="Ⅶ-2_현장경비산출2"/>
      <x:sheetName val="단가표_(2)1"/>
      <x:sheetName val="3_하중산정4_지지력"/>
      <x:sheetName val="6PILE__(돌출)"/>
      <x:sheetName val="2_2_10_샤시등"/>
      <x:sheetName val="3_바닥판설계"/>
      <x:sheetName val="수목데이타_"/>
      <x:sheetName val="영업_일1"/>
      <x:sheetName val="G_R300경비"/>
      <x:sheetName val="1_가설"/>
      <x:sheetName val="4_목공사"/>
      <x:sheetName val="Ȁ夁瓅"/>
      <x:sheetName val="현장관리비_산출내역"/>
      <x:sheetName val="기계실_D200"/>
      <x:sheetName val="3_공통공사대비"/>
      <x:sheetName val="전차선로_물량표"/>
      <x:sheetName val="3BL공동구_수량"/>
      <x:sheetName val="TRE_TABLE"/>
      <x:sheetName val="5_전사투자계획종함안"/>
      <x:sheetName val="신_분"/>
      <x:sheetName val="주빔의_설계"/>
      <x:sheetName val="Cost_bd-&quot;A&quot;"/>
      <x:sheetName val="2000,9월_일위"/>
      <x:sheetName val="경율산정_XLS"/>
      <x:sheetName val="관기성공_내"/>
      <x:sheetName val="단면_(2)"/>
      <x:sheetName val="설계내역서_"/>
      <x:sheetName val="현장관리비_"/>
      <x:sheetName val="목차_"/>
      <x:sheetName val="96보완계획7_12"/>
      <x:sheetName val="단가_산출서(산근#1~#102)"/>
      <x:sheetName val="표__지"/>
      <x:sheetName val="환경기계공정표_(3)"/>
      <x:sheetName val="일반문틀_설치"/>
      <x:sheetName val="샌딩_에폭시_도장"/>
      <x:sheetName val="2_토목공사"/>
      <x:sheetName val="노임_단가"/>
      <x:sheetName val="단_box"/>
      <x:sheetName val="1_설계기준"/>
      <x:sheetName val="제출내역_(2)"/>
      <x:sheetName val="2_가로등(영구)"/>
      <x:sheetName val="총괄 내역서"/>
      <x:sheetName val="PROJECT BRIEF(EX.NEW)"/>
      <x:sheetName val="교통대책내역"/>
      <x:sheetName val="5. 현장관리비(new) "/>
      <x:sheetName val="TYPE-1"/>
      <x:sheetName val="el\설계서\수목일위_XLS]데이타"/>
      <x:sheetName val="1공구_단가_(정원)"/>
      <x:sheetName val="1공구_단가_(산광)"/>
      <x:sheetName val="1공구_단가_(용호)"/>
      <x:sheetName val="간지_(2)"/>
      <x:sheetName val="2공구_단가(인성)"/>
      <x:sheetName val="2공구_단가(대동)"/>
      <x:sheetName val="2공구_단가(산광)"/>
      <x:sheetName val="1_토공"/>
      <x:sheetName val="2_배수공"/>
      <x:sheetName val="3_구조물공"/>
      <x:sheetName val="4_포장공"/>
      <x:sheetName val="PACKING_LIST"/>
      <x:sheetName val="지주목_및_비료산출기준"/>
      <x:sheetName val="el\설계서\수목일위_XLS"/>
      <x:sheetName val="1__설계예산서"/>
      <x:sheetName val="2__목차"/>
      <x:sheetName val="3_설계설명서"/>
      <x:sheetName val="4_시방서갑지"/>
      <x:sheetName val="5_시방서(일반시방서)"/>
      <x:sheetName val="6_시방서갑지(특기)"/>
      <x:sheetName val="7_예정공정표"/>
      <x:sheetName val="8__설계예산서"/>
      <x:sheetName val="16_설계서용지(갑)"/>
      <x:sheetName val="17__내역서갑지"/>
      <x:sheetName val="내_역_서"/>
      <x:sheetName val="일_위_대_가_표"/>
      <x:sheetName val="수_량_산_출_서"/>
      <x:sheetName val="일위대가_"/>
      <x:sheetName val="중기조종사_단위단가"/>
      <x:sheetName val="횡배수관"/>
      <x:sheetName val="일위총괄표"/>
      <x:sheetName val="11.닥트설치공사(bm)"/>
      <x:sheetName val="관리,공᠀"/>
      <x:sheetName val="씨링(물가조사)"/>
      <x:sheetName val="씨링(기계경비)"/>
      <x:sheetName val="페인트"/>
      <x:sheetName val="영업_x0008__x0000_"/>
      <x:sheetName val="계약내역서(을橂】"/>
      <x:sheetName val="GI-LIST"/>
      <x:sheetName val="PROJECT BRIEF"/>
      <x:sheetName val="일위목록표-내역서순"/>
      <x:sheetName val="7단_x0005_"/>
      <x:sheetName val="공량산출근거서"/>
      <x:sheetName val="표 지"/>
      <x:sheetName val="표준계약서"/>
      <x:sheetName val="연결관암거"/>
      <x:sheetName val="도로"/>
      <x:sheetName val="영업֫_x0000_缀"/>
      <x:sheetName val="노임자재단가"/>
      <x:sheetName val="지장물C"/>
      <x:sheetName val="식재일위墀."/>
      <x:sheetName val="관舓⼱"/>
      <x:sheetName val="관_x0005__x0000_"/>
      <x:sheetName val="001"/>
      <x:sheetName val="단가조사표"/>
      <x:sheetName val="일위대가(계측기설치)"/>
      <x:sheetName val="자재집게표 "/>
      <x:sheetName val="재료산출"/>
      <x:sheetName val="표준내역"/>
      <x:sheetName val="1공구"/>
      <x:sheetName val="영업涫⮦_x0001_"/>
      <x:sheetName val="48단가"/>
      <x:sheetName val="rate"/>
      <x:sheetName val="연부97-1"/>
      <x:sheetName val="교대토공시점"/>
      <x:sheetName val="지선토공鍐¹"/>
      <x:sheetName val="송정-증포간  계약내역서"/>
      <x:sheetName val="J형측구단위수량"/>
      <x:sheetName val="분양가격표"/>
      <x:sheetName val="실행내역"/>
      <x:sheetName val="변경내역대비표(2)"/>
      <x:sheetName val="자압1"/>
      <x:sheetName val="경영계획1월"/>
      <x:sheetName val="매출"/>
      <x:sheetName val="Breakdown"/>
      <x:sheetName val="UnitRate"/>
      <x:sheetName val="손익분석"/>
      <x:sheetName val="가설(사)"/>
      <x:sheetName val="목집(사)"/>
      <x:sheetName val="운반(사)"/>
      <x:sheetName val="지붕(사)"/>
      <x:sheetName val="철집"/>
      <x:sheetName val="마산방향철근집계"/>
      <x:sheetName val="마산방향"/>
      <x:sheetName val="전압강하자료"/>
      <x:sheetName val="BOX전기내역"/>
      <x:sheetName val="회로내역(승인)"/>
      <x:sheetName val="신규일위대가"/>
      <x:sheetName val="구천"/>
      <x:sheetName val="내역서(ebs)"/>
      <x:sheetName val="제수변수량"/>
      <x:sheetName val="계약내역서(을지"/>
      <x:sheetName val="2층LOAD"/>
      <x:sheetName val="정보"/>
      <x:sheetName val="JOIN(톮ԯ_x0000_缀_x0000_"/>
      <x:sheetName val="철근단면적"/>
      <x:sheetName val="인건-측정"/>
      <x:sheetName val="태안9)3-2)원내역"/>
      <x:sheetName val="sぎ"/>
      <x:sheetName val="1_x0005__x0005_"/>
      <x:sheetName val="1_x0005_"/>
      <x:sheetName val="예정공狸5"/>
      <x:sheetName val="예정공绘5"/>
      <x:sheetName val="마감표"/>
      <x:sheetName val="일위대가(1)"/>
      <x:sheetName val="청하배수"/>
      <x:sheetName val="경⠀ស"/>
      <x:sheetName val="토공(우물통,기타) "/>
      <x:sheetName val="안양동교 1안"/>
      <x:sheetName val="설계변경내역 98"/>
      <x:sheetName val="개별직종노임단가(2005.1)"/>
      <x:sheetName val="TABLE DB"/>
      <x:sheetName val="쌍용 data base"/>
      <x:sheetName val="법면설면"/>
      <x:sheetName val="법면수집"/>
      <x:sheetName val="자재코드"/>
      <x:sheetName val="99노임단가"/>
      <x:sheetName val="상촌터널실행"/>
      <x:sheetName val="양재동 고향생각"/>
      <x:sheetName val="건설산출"/>
      <x:sheetName val="설계변경총괄표(계산식)"/>
      <x:sheetName val="여과지동"/>
      <x:sheetName val="Summary"/>
      <x:sheetName val="부표총괄"/>
      <x:sheetName val="계장 품셈표"/>
      <x:sheetName val="거래처등록"/>
      <x:sheetName val="은행코드"/>
      <x:sheetName val="8설7발"/>
      <x:sheetName val="비계공사"/>
      <x:sheetName val="시가지우회도로공내역서"/>
      <x:sheetName val="내역(전체_금차)"/>
      <x:sheetName val="제경비_전체"/>
      <x:sheetName val="제경비_금차준공분"/>
      <x:sheetName val="식재가격"/>
      <x:sheetName val="식재총괄"/>
      <x:sheetName val="8.설치품셈"/>
      <x:sheetName val="actual"/>
      <x:sheetName val="공사별 가중치 산출근거(건축)"/>
      <x:sheetName val="설계명세서-2"/>
      <x:sheetName val="개비온집계"/>
      <x:sheetName val="개비온 단위"/>
      <x:sheetName val="운반자료"/>
      <x:sheetName val="UPRI"/>
      <x:sheetName val="계획"/>
      <x:sheetName val="총집계표"/>
      <x:sheetName val="구간산출"/>
      <x:sheetName val="수량산출(음암)"/>
      <x:sheetName val="단계별내역 (2)"/>
      <x:sheetName val="사업비변경내역(96.9단가)"/>
      <x:sheetName val="상반기손익차2총괄"/>
      <x:sheetName val="참조_(2)"/>
      <x:sheetName val="원가계산_(2)"/>
      <x:sheetName val="LD"/>
      <x:sheetName val="고시단가"/>
      <x:sheetName val="기초입력_DATA"/>
      <x:sheetName val="일위대가_(식재)"/>
      <x:sheetName val="11-2_아파트내역"/>
      <x:sheetName val="골조-APT_갑지"/>
      <x:sheetName val="플랜트_설치"/>
      <x:sheetName val="설명서_"/>
      <x:sheetName val="6-1__관개량조서"/>
      <x:sheetName val="자재단가2007_10"/>
      <x:sheetName val="자재단가2008_4"/>
      <x:sheetName val="아파트_내역"/>
      <x:sheetName val="7_원가계산서(품셈)"/>
      <x:sheetName val="단가산출근거_목록표"/>
      <x:sheetName val="북제주원가"/>
      <x:sheetName val="조건표"/>
      <x:sheetName val="직접노무비"/>
      <x:sheetName val=" 상부공통집계(총괄)"/>
      <x:sheetName val="본실행_x0005__x0000_"/>
      <x:sheetName val="24.보증금"/>
      <x:sheetName val="구조"/>
      <x:sheetName val="조경일0"/>
      <x:sheetName val="방수"/>
      <x:sheetName val="단가집"/>
      <x:sheetName val="갑지1"/>
      <x:sheetName val="단위수량산출서"/>
      <x:sheetName val="1~9 하중계산"/>
      <x:sheetName val="실행내역서 "/>
      <x:sheetName val="유동표"/>
      <x:sheetName val="INDEX__LIST"/>
      <x:sheetName val="인건비_"/>
      <x:sheetName val="자재비"/>
      <x:sheetName val="2)관접합"/>
      <x:sheetName val="토공연장"/>
      <x:sheetName val="각사별공사비분개 "/>
      <x:sheetName val="기준"/>
      <x:sheetName val="FCM"/>
      <x:sheetName val="Sheet4_x0000__x0010_[수목일위.XLS]가"/>
      <x:sheetName val="AL공사԰"/>
      <x:sheetName val="정산산출서(배수판)"/>
      <x:sheetName val="FTRN20-총괄표"/>
      <x:sheetName val="토적집계"/>
      <x:sheetName val="el_설계서_수목일위.XLS_데이타"/>
      <x:sheetName val="el_설계서_수목일위.XLS"/>
      <x:sheetName val="가설공사내역"/>
      <x:sheetName val="401"/>
      <x:sheetName val="예총"/>
      <x:sheetName val="계정c԰_x0000_缀"/>
      <x:sheetName val="제안서입력"/>
      <x:sheetName val="D"/>
      <x:sheetName val="일위대가단가표"/>
      <x:sheetName val="BQ(실행)"/>
      <x:sheetName val="공사요율"/>
      <x:sheetName val="공종별산출내역서"/>
      <x:sheetName val="4.설계예산내역서"/>
      <x:sheetName val="6.관급자재조서"/>
      <x:sheetName val="품신"/>
      <x:sheetName val="3.예정공정표"/>
      <x:sheetName val="7.청제공기계기구조서"/>
      <x:sheetName val="24.보증금(전신전화가입권)"/>
      <x:sheetName val="일위-1"/>
      <x:sheetName val="IHS"/>
      <x:sheetName val="결과조달"/>
      <x:sheetName val="산근"/>
      <x:sheetName val="AL공사ԯ_x0000_缀"/>
      <x:sheetName val="공사비명세서"/>
      <x:sheetName val="공사계획서"/>
      <x:sheetName val="변경-C"/>
      <x:sheetName val="VST재료산출"/>
      <x:sheetName val="내역서1999_8최종"/>
      <x:sheetName val="횡_연장"/>
      <x:sheetName val="단_가_산_출_근_거"/>
      <x:sheetName val="중기_목록표"/>
      <x:sheetName val="시간당_중기사용료"/>
      <x:sheetName val="동문건설"/>
      <x:sheetName val="6.송금의뢰내역서"/>
      <x:sheetName val="기본설정"/>
      <x:sheetName val="기자재비"/>
      <x:sheetName val="전체실행"/>
      <x:sheetName val="배수통관(좌)"/>
      <x:sheetName val="관리동"/>
      <x:sheetName val="청제공기계일위대가"/>
      <x:sheetName val="방지책개소별명세"/>
      <x:sheetName val="토  공"/>
      <x:sheetName val="발주내역"/>
      <x:sheetName val="포장복구집계"/>
      <x:sheetName val="재료수량(1)"/>
      <x:sheetName val="적격"/>
      <x:sheetName val="소방 하 내역"/>
      <x:sheetName val="도급내역"/>
      <x:sheetName val="공사비 증감 내역서"/>
      <x:sheetName val="계약서"/>
      <x:sheetName val="환율및_기초자료"/>
      <x:sheetName val="CABLE_SIZE-1"/>
      <x:sheetName val="1-4-2_관(약)"/>
      <x:sheetName val="1.취수장"/>
      <x:sheetName val="Scenario"/>
      <x:sheetName val="실행철강렀቟"/>
      <x:sheetName val="자재 집_x0005__x0003_"/>
      <x:sheetName val="_x0000__x0003__x0000__x0004_"/>
      <x:sheetName val="건축일위"/>
      <x:sheetName val="그라우팅일위"/>
      <x:sheetName val="3.고용보험료산출근거"/>
      <x:sheetName val="4.고용보험"/>
      <x:sheetName val="단가(긴급전화)"/>
      <x:sheetName val="자재(원원+원대)"/>
      <x:sheetName val="1SPAN"/>
      <x:sheetName val="견적단가"/>
      <x:sheetName val="빙축열"/>
      <x:sheetName val="DATA-UPS"/>
      <x:sheetName val="공사명입력"/>
      <x:sheetName val="2BOX본체"/>
      <x:sheetName val="인건비(10)"/>
      <x:sheetName val="현장경상비"/>
      <x:sheetName val="31.경비기본입력"/>
      <x:sheetName val="골막이(야매)"/>
      <x:sheetName val="내역을"/>
      <x:sheetName val="교량하부공"/>
      <x:sheetName val="건설기계사용료목록"/>
      <x:sheetName val="자재단가조사"/>
      <x:sheetName val="피해현황"/>
      <x:sheetName val="피해현황 (수량합계)"/>
      <x:sheetName val="품목납기"/>
      <x:sheetName val="연동내역"/>
      <x:sheetName val="5.2.6~7공사요율"/>
      <x:sheetName val="실행내역(10.13)"/>
      <x:sheetName val="시설물단가표"/>
      <x:sheetName val="노무비단가표"/>
      <x:sheetName val="Sheet4_x0000__x0000__x0000__x00"/>
      <x:sheetName val="월ԯ_x0000_缀"/>
      <x:sheetName val="월Ň԰"/>
      <x:sheetName val="월԰ԯ_x0000_"/>
      <x:sheetName val="램퀀"/>
      <x:sheetName val="기䩇ԯ"/>
      <x:sheetName val="월䩇ԯ"/>
      <x:sheetName val="월片ԯ"/>
      <x:sheetName val="월ကᙿ"/>
      <x:sheetName val="기怀፵ꈀ"/>
      <x:sheetName val="3단계"/>
      <x:sheetName val="2단계"/>
      <x:sheetName val="월԰瀀፮"/>
      <x:sheetName val="기怀፵"/>
      <x:sheetName val="기堀᎟鰀"/>
      <x:sheetName val="월堀᎟鰀"/>
      <x:sheetName val="마감물량"/>
      <x:sheetName val="날怀፵"/>
      <x:sheetName val="램怀"/>
      <x:sheetName val="램堀"/>
      <x:sheetName val="월별氀饿"/>
      <x:sheetName val="기԰_x0000_缀"/>
      <x:sheetName val="프랜怀፵"/>
      <x:sheetName val="월԰堀᎟"/>
      <x:sheetName val="날԰_x0000_"/>
      <x:sheetName val="4_시방서롌቟"/>
      <x:sheetName val="옹벽"/>
      <x:sheetName val="패널"/>
      <x:sheetName val="4_시방서Ռ_x0000_"/>
      <x:sheetName val="D-䈀ᅪ԰_x0000_"/>
      <x:sheetName val="순공사비"/>
      <x:sheetName val="4. 검토"/>
      <x:sheetName val="전기단가조사서"/>
      <x:sheetName val="업체명"/>
      <x:sheetName val="관리"/>
      <x:sheetName val="총물량"/>
      <x:sheetName val="도급예산내헾】_x0005__x0000_"/>
      <x:sheetName val="전도금정산서(27)"/>
      <x:sheetName val="분석가정"/>
      <x:sheetName val="단청(1)제외"/>
      <x:sheetName val="미장및수장"/>
      <x:sheetName val="수리보고"/>
      <x:sheetName val="단면치수"/>
      <x:sheetName val="노임단가 (2)"/>
      <x:sheetName val="uang"/>
      <x:sheetName val="지선토공徸〒"/>
      <x:sheetName val="1-1평균터파기고(1)"/>
      <x:sheetName val="EXPENSE"/>
      <x:sheetName val="노무비계"/>
      <x:sheetName val="[수목일위.XLS]el\설계서\수목일위_XLS]데이타"/>
      <x:sheetName val="[수목일위.XLS]el\설계서\수목일위_XLS"/>
      <x:sheetName val="최적단면"/>
      <x:sheetName val="기본사항"/>
      <x:sheetName val="운반비"/>
      <x:sheetName val="[수목일위.XLS][수목일위.XLS]el______목_2"/>
      <x:sheetName val="[수목일위.XLS][수목일위.XLS]el______목_3"/>
      <x:sheetName val="자재_집계표2"/>
      <x:sheetName val="1차_내역서2"/>
      <x:sheetName val="전선_및_전선관2"/>
      <x:sheetName val="2_대외공문1"/>
      <x:sheetName val="운동장_(2)1"/>
      <x:sheetName val="공사별_가중치_산출근거(토목)1"/>
      <x:sheetName val="상_부1"/>
      <x:sheetName val="귀래_설계_공내역서2"/>
      <x:sheetName val="3_바닥판__1"/>
      <x:sheetName val="_견적서1"/>
      <x:sheetName val="평형별㓈؟"/>
      <x:sheetName val="수량계산서_집계표(가설_신설_및_철거-을지로3가_3호선1"/>
      <x:sheetName val="수량계산서_집계표(신설-을지로3가_3호선)1"/>
      <x:sheetName val="수량계산서_집계표(철거-을지로3가_3호선)1"/>
      <x:sheetName val="RAW_DATA"/>
      <x:sheetName val="별표_"/>
      <x:sheetName val="General_Data"/>
      <x:sheetName val="남양시작동자105노65기1_3화1_2"/>
      <x:sheetName val="설계기준_및_하중계산"/>
      <x:sheetName val="환율_및_노임"/>
      <x:sheetName val="속_일위대가"/>
      <x:sheetName val="노_무_비"/>
      <x:sheetName val="EQUIP_LIST"/>
      <x:sheetName val="입출재고현황_(2)"/>
      <x:sheetName val="단가산출서_(2)"/>
      <x:sheetName val="기성고조서_"/>
      <x:sheetName val="공종단가표_"/>
      <x:sheetName val="6_가격조사서_"/>
      <x:sheetName val="빌딩_안내"/>
      <x:sheetName val="열린교실"/>
      <x:sheetName val="주식"/>
      <x:sheetName val="SAM"/>
      <x:sheetName val="가정급수관"/>
      <x:sheetName val="일위헾】_x0005_"/>
      <x:sheetName val="일위ⱂ⾖_x0005__x0000_"/>
      <x:sheetName val="_x0007__x0008__x0003_ꡀ΃_x0000__"/>
      <x:sheetName val="이설비"/>
      <x:sheetName val="폐기물처리"/>
      <x:sheetName val="원가계산서(용역)"/>
      <x:sheetName val="방수비"/>
      <x:sheetName val="복구비"/>
      <x:sheetName val="공사완료입력"/>
      <x:sheetName val="중기목록"/>
      <x:sheetName val="절단표"/>
      <x:sheetName val="h-013211-2"/>
      <x:sheetName val="crude.SLAB RE-bar"/>
      <x:sheetName val="당초내역׃"/>
      <x:sheetName val="3련_BOX"/>
      <x:sheetName val="1_x0005_B"/>
      <x:sheetName val="설_x0005__x0000_"/>
      <x:sheetName val="설헾⽬"/>
      <x:sheetName val="설헾〄"/>
      <x:sheetName val="설茸7"/>
      <x:sheetName val="1_x0005__x0000_"/>
      <x:sheetName val="증감₆᝔氀"/>
      <x:sheetName val="복공계산"/>
      <x:sheetName val="안청갑지"/>
      <x:sheetName val="3도로"/>
      <x:sheetName val="BS1(302)"/>
      <x:sheetName val="PLP"/>
      <x:sheetName val="미수수익(적금)"/>
      <x:sheetName val="VOR"/>
      <x:sheetName val="규격"/>
      <x:sheetName val="1.3(배치도)"/>
      <x:sheetName val="안산기계장치"/>
      <x:sheetName val="Template"/>
      <x:sheetName val="3.공통공ⴀ敆遵"/>
      <x:sheetName val="RESOURCE"/>
      <x:sheetName val="금액결정"/>
      <x:sheetName val="계약내역서(_x0000__x0000__x0005_"/>
      <x:sheetName val="평형공사비"/>
      <x:sheetName val="EP0618"/>
      <x:sheetName val="JH2001"/>
      <x:sheetName val="단가적용(터널)"/>
      <x:sheetName val="단위가격_할증"/>
      <x:sheetName val="합의경상"/>
      <x:sheetName val="공사芸Â헾⿠"/>
      <x:sheetName val="신축(단위)"/>
      <x:sheetName val="연⢄"/>
      <x:sheetName val="연"/>
      <x:sheetName val="연肄"/>
      <x:sheetName val="연ࢄ"/>
      <x:sheetName val="연C"/>
      <x:sheetName val="정산내역서"/>
      <x:sheetName val="3.일반사상"/>
      <x:sheetName val="통합내역서"/>
      <x:sheetName val="0.0ControlSheet"/>
      <x:sheetName val="(Monthly)"/>
      <x:sheetName val="cctv"/>
      <x:sheetName val="당월(1)"/>
      <x:sheetName val="Edit(01)"/>
      <x:sheetName val="Upgrades pricing"/>
      <x:sheetName val="노임 (2차)"/>
      <x:sheetName val="과세면세표"/>
      <x:sheetName val="원데이타"/>
      <x:sheetName val="교량공"/>
      <x:sheetName val="12월일반업무"/>
      <x:sheetName val="B.O.M"/>
      <x:sheetName val="총_구조물공"/>
      <x:sheetName val="가제당공사비"/>
      <x:sheetName val="기초처리공사비"/>
      <x:sheetName val="복통공사비"/>
      <x:sheetName val="본제당공사비"/>
      <x:sheetName val="시험비"/>
      <x:sheetName val="자재대"/>
      <x:sheetName val="중기운반비"/>
      <x:sheetName val="진입도로공사비"/>
      <x:sheetName val="취수탑공사비"/>
      <x:sheetName val="토취장복구"/>
      <x:sheetName val="수원공매수"/>
      <x:sheetName val="투자_x0000__x0000_Ԁ_x0000_"/>
      <x:sheetName val="원형1호맨_x0005__x0000__x0000__x00"/>
      <x:sheetName val="P.M 별"/>
      <x:sheetName val="항목邨_x001f_턘"/>
      <x:sheetName val="항목揄⿖_x0000_"/>
      <x:sheetName val="항목揄⾨_x0000_"/>
      <x:sheetName val="지입집계"/>
      <x:sheetName val="3차준_x0000_"/>
      <x:sheetName val="8.석축단위(H=1.5M)"/>
      <x:sheetName val="7.PILE  (돌출)"/>
      <x:sheetName val="견적의뢰서"/>
      <x:sheetName val="BOQ"/>
      <x:sheetName val="원가계산서 "/>
      <x:sheetName val="SLAB"/>
      <x:sheetName val="COPING-1"/>
      <x:sheetName val="역T형교대-2수량"/>
      <x:sheetName val="기초테이블_공통"/>
      <x:sheetName val="TOTAL3"/>
      <x:sheetName val="단가산출근거(1)"/>
      <x:sheetName val="영업_x0008_"/>
      <x:sheetName val="영업֫"/>
      <x:sheetName val="공사발의_x0000_"/>
      <x:sheetName val="1.우편집중내역서"/>
      <x:sheetName val="대가2(원본)"/>
      <x:sheetName val="맨홀수량"/>
      <x:sheetName val="유류사용대장"/>
      <x:sheetName val="3차_x0000__x0000_"/>
      <x:sheetName val="단청(제외_x0000_"/>
      <x:sheetName val="스텐문틀堐_x001b_"/>
      <x:sheetName val="유입맨홀산출"/>
      <x:sheetName val="Sheet9"/>
      <x:sheetName val="DB"/>
      <x:sheetName val="토공실_x0000_"/>
      <x:sheetName val="별제권_정리담보권1"/>
      <x:sheetName val="기안"/>
      <x:sheetName val="트렌드"/>
      <x:sheetName val="특별교실"/>
      <x:sheetName val="2.2.1嵦ī_x0000__x0000_ꥈ"/>
      <x:sheetName val="2.2.1咘Ȏ㎩ì_x0000_"/>
      <x:sheetName val="2.2.1_x0000__x0000_㘨↌␬"/>
      <x:sheetName val="2.2.1_x0000__x0000_䜨ሉὴ"/>
      <x:sheetName val="2.2.1䘭疋瀨ȕ㱵"/>
      <x:sheetName val="2.2.1_x0000__x0000_᩿↌"/>
      <x:sheetName val="2.2.1_x0000__x0000_᷀ḨỌ"/>
      <x:sheetName val="BJJIN"/>
      <x:sheetName val="설계변경 (2)"/>
      <x:sheetName val="Cost bd-墠+壬"/>
      <x:sheetName val="단가 산출서(산근#1~簀╕쐀╕렀"/>
      <x:sheetName val="1-1"/>
      <x:sheetName val="정공공사"/>
      <x:sheetName val="서∼군(2)"/>
      <x:sheetName val="Pjny"/>
      <x:sheetName val="추가예산"/>
      <x:sheetName val="반월시설물집계"/>
      <x:sheetName val="설계명세"/>
      <x:sheetName val="(C)원내역"/>
      <x:sheetName val="자문요청"/>
      <x:sheetName val="BOX-1510"/>
      <x:sheetName val="연"/>
      <x:sheetName val="연颛"/>
      <x:sheetName val="연ﺛ"/>
      <x:sheetName val="database"/>
      <x:sheetName val="O실보"/>
      <x:sheetName val="회사정보"/>
      <x:sheetName val="단가일헾"/>
      <x:sheetName val="배수ᰀ"/>
      <x:sheetName val="단가일尜"/>
      <x:sheetName val="건설기ᰀ"/>
      <x:sheetName val="_x0000_䅅呒"/>
      <x:sheetName val="T6-6(2)"/>
      <x:sheetName val="[수목일위.XLS][수목일위.XLS]el\설계서\수목일위"/>
      <x:sheetName val="데리네읶타현황"/>
      <x:sheetName val="C1"/>
      <x:sheetName val="맨홀기준"/>
      <x:sheetName val="101동"/>
      <x:sheetName val="원형1호맨홀토공수㐬"/>
      <x:sheetName val="직공비"/>
      <x:sheetName val="[수목일위.XLS][수목일위.XLS]el______174"/>
      <x:sheetName val="[수목일위.XLS][수목일위.XLS]el______175"/>
      <x:sheetName val="[수목일위.XLS][수목일위.XLS]el______176"/>
      <x:sheetName val="[수목일위.XLS][수목일위.XLS]el______177"/>
      <x:sheetName val="[수목일위.XLS][수목일위.XLS]el______216"/>
      <x:sheetName val="[수목일위.XLS][수목일위.XLS]el______217"/>
      <x:sheetName val="[수목일위.XLS][수목일위.XLS]el______224"/>
      <x:sheetName val="[수목일위.XLS][수목일위.XLS]el______225"/>
      <x:sheetName val="[수목일위.XLS][수목일위.XLS]el______182"/>
      <x:sheetName val="[수목일위.XLS][수목일위.XLS]el______183"/>
      <x:sheetName val="[수목일위.XLS][수목일위.XLS]el______178"/>
      <x:sheetName val="[수목일위.XLS][수목일위.XLS]el______179"/>
      <x:sheetName val="[수목일위.XLS][수목일위.XLS]el______180"/>
      <x:sheetName val="[수목일위.XLS][수목일위.XLS]el______181"/>
      <x:sheetName val="[수목일위.XLS][수목일위.XLS]el______190"/>
      <x:sheetName val="[수목일위.XLS][수목일위.XLS]el______191"/>
      <x:sheetName val="[수목일위.XLS][수목일위.XLS]el______192"/>
      <x:sheetName val="[수목일위.XLS][수목일위.XLS]el______193"/>
      <x:sheetName val="[수목일위.XLS][수목일위.XLS]el______188"/>
      <x:sheetName val="[수목일위.XLS][수목일위.XLS]el______189"/>
      <x:sheetName val="[수목일위.XLS][수목일위.XLS]el______184"/>
      <x:sheetName val="[수목일위.XLS][수목일위.XLS]el______185"/>
      <x:sheetName val="[수목일위.XLS][수목일위.XLS]el______186"/>
      <x:sheetName val="[수목일위.XLS][수목일위.XLS]el______187"/>
      <x:sheetName val="내역서적용수량"/>
      <x:sheetName val="연돌일退←?"/>
      <x:sheetName val="연돌일"/>
      <x:sheetName val="FA설치명세"/>
      <x:sheetName val="修正表紙"/>
      <x:sheetName val="조도계산(1)"/>
      <x:sheetName val="STEEL BOX 단면설계(SEC.8)"/>
      <x:sheetName val="견적조건"/>
      <x:sheetName val="5정거장"/>
      <x:sheetName val="1-3길내기"/>
      <x:sheetName val="지선토공_x0000_藩"/>
      <x:sheetName val="노무단가"/>
      <x:sheetName val="[수목일위.XLS][수목일위.XLS]el______198"/>
      <x:sheetName val="[수목일위.XLS][수목일위.XLS]el______199"/>
      <x:sheetName val="[수목일위.XLS][수목일위.XLS]el______194"/>
      <x:sheetName val="[수목일위.XLS][수목일위.XLS]el______195"/>
      <x:sheetName val="[수목일위.XLS][수목일위.XLS]el______196"/>
      <x:sheetName val="[수목일위.XLS][수목일위.XLS]el______197"/>
      <x:sheetName val="[수목일위.XLS][수목일위.XLS]el______202"/>
      <x:sheetName val="[수목일위.XLS][수목일위.XLS]el______203"/>
      <x:sheetName val="[수목일위.XLS][수목일위.XLS]el______200"/>
      <x:sheetName val="[수목일위.XLS][수목일위.XLS]el______201"/>
      <x:sheetName val="[수목일위.XLS][수목일위.XLS]el______208"/>
      <x:sheetName val="[수목일위.XLS][수목일위.XLS]el______209"/>
      <x:sheetName val="[수목일위.XLS][수목일위.XLS]el______204"/>
      <x:sheetName val="[수목일위.XLS][수목일위.XLS]el______205"/>
      <x:sheetName val="[수목일위.XLS][수목일위.XLS]el______206"/>
      <x:sheetName val="[수목일위.XLS][수목일위.XLS]el______207"/>
      <x:sheetName val="[수목일위.XLS][수목일위.XLS]el______210"/>
      <x:sheetName val="[수목일위.XLS][수목일위.XLS]el______211"/>
      <x:sheetName val="[수목일위.XLS][수목일위.XLS]el______212"/>
      <x:sheetName val="[수목일위.XLS][수목일위.XLS]el______213"/>
      <x:sheetName val="[수목일위.XLS][수목일위.XLS]el______214"/>
      <x:sheetName val="[수목일위.XLS][수목일위.XLS]el______215"/>
      <x:sheetName val="[수목일위.XLS][수목일위.XLS]el______222"/>
      <x:sheetName val="[수목일위.XLS][수목일위.XLS]el______223"/>
      <x:sheetName val="[수목일위.XLS][수목일위.XLS]el______218"/>
      <x:sheetName val="[수목일위.XLS][수목일위.XLS]el______219"/>
      <x:sheetName val="[수목일위.XLS][수목일위.XLS]el______220"/>
      <x:sheetName val="[수목일위.XLS][수목일위.XLS]el______221"/>
      <x:sheetName val="[수목일위.XLS][수목일위.XLS]el______226"/>
      <x:sheetName val="[수목일위.XLS][수목일위.XLS]el______227"/>
      <x:sheetName val="대창(장성)"/>
      <x:sheetName val="자재_집계표ૐ"/>
      <x:sheetName val="손익차9월2"/>
      <x:sheetName val="예정壸_x0000__x0000_"/>
      <x:sheetName val="00년"/>
      <x:sheetName val="archi(본사)"/>
      <x:sheetName val="재정睮⾯_x0005_"/>
      <x:sheetName val="재정ᛅ〒_x0005_"/>
      <x:sheetName val="재정脸;腼"/>
      <x:sheetName val="el\설계서\수목일︀ᇕ԰_x0000_缀_x0000__x0"/>
      <x:sheetName val="el\설계서\수목일︀ᇕ԰_x0000_缀_x0000__x0"/>
      <x:sheetName val="el\설계서\수목일︀ᇕ԰_x0000_缀_x0000__x0"/>
      <x:sheetName val="TYPE집계표"/>
      <x:sheetName val="전력"/>
      <x:sheetName val="잡비계산"/>
      <x:sheetName val="단가적용"/>
      <x:sheetName val="에԰_x0000_缀"/>
      <x:sheetName val="조경일壀"/>
      <x:sheetName val="지수적용공사비내역서"/>
      <x:sheetName val="하중조건(평상시)"/>
      <x:sheetName val="급여조견표"/>
      <x:sheetName val="취수탑"/>
      <x:sheetName val="구헾"/>
      <x:sheetName val="접합 및 부설 "/>
      <x:sheetName val="품셈 "/>
      <x:sheetName val="우측날개_x0005_"/>
      <x:sheetName val="우측날개畠"/>
      <x:sheetName val="원가蠀ᎊ찀ᎊ"/>
      <x:sheetName val="설계ᎃ"/>
      <x:sheetName val="슬래브"/>
      <x:sheetName val="기계내역서"/>
      <x:sheetName val="주공 _x0005__x0000_"/>
      <x:sheetName val="철근량산정및사용성검⩿"/>
      <x:sheetName val="세목전체"/>
      <x:sheetName val="일위대가(긴급전화)"/>
      <x:sheetName val="긴급전화(단가)"/>
      <x:sheetName val="장문교(대전)"/>
      <x:sheetName val="고압수량(철거)"/>
      <x:sheetName val="공량(전기)"/>
      <x:sheetName val="도로정위치부표"/>
      <x:sheetName val="DB구축"/>
      <x:sheetName val="도로조사부표"/>
      <x:sheetName val="입력변수"/>
      <x:sheetName val="08공임"/>
      <x:sheetName val="카펫타일"/>
      <x:sheetName val="낙엽송지주목"/>
      <x:sheetName val="Sheet8"/>
      <x:sheetName val="Sheet10"/>
      <x:sheetName val="Sheet11"/>
      <x:sheetName val="Sheet12"/>
      <x:sheetName val="Sheet16"/>
      <x:sheetName val="Module1"/>
      <x:sheetName val="Module2"/>
      <x:sheetName val="예산M11A"/>
      <x:sheetName val="도면자료제출일정"/>
      <x:sheetName val="총괄내역단가"/>
      <x:sheetName val="조도계산서 (도서)"/>
      <x:sheetName val="노원열병합  건축공사기성내역서"/>
      <x:sheetName val="SYS_DB"/>
      <x:sheetName val="95MAKER"/>
      <x:sheetName val="_x0004__x0000__x0006__x0000_"/>
      <x:sheetName val="̀Ԁ̀̀"/>
      <x:sheetName val="배수철근"/>
      <x:sheetName val="제안서"/>
      <x:sheetName val="행정표준(1)"/>
      <x:sheetName val="행정표준(2)"/>
      <x:sheetName val="암거날개벽"/>
      <x:sheetName val="1차설계변경내역"/>
      <x:sheetName val="POL6차-PIPING"/>
      <x:sheetName val="기본DATA"/>
      <x:sheetName val="노무비 "/>
      <x:sheetName val="내ÈὙ"/>
      <x:sheetName val="도급예산내역서총괄堩"/>
      <x:sheetName val="도근좌표"/>
      <x:sheetName val="가瀀㱔밀"/>
      <x:sheetName val="3차ᨁ㐜"/>
      <x:sheetName val="3차큶汦"/>
      <x:sheetName val="보도경계블럭"/>
      <x:sheetName val="하성지구"/>
      <x:sheetName val="헐기조서"/>
      <x:sheetName val="토적표"/>
      <x:sheetName val="단면기준"/>
      <x:sheetName val="[수목일위.XLS][수목일위.XLS]el______234"/>
      <x:sheetName val="[수목일위.XLS][수목일위.XLS]el______235"/>
      <x:sheetName val="[수목일위.XLS][수목일위.XLS]el______232"/>
      <x:sheetName val="[수목일위.XLS][수목일위.XLS]el______233"/>
      <x:sheetName val="[수목일위.XLS][수목일위.XLS]el______230"/>
      <x:sheetName val="[수목일위.XLS][수목일위.XLS]el______231"/>
      <x:sheetName val="[수목일위.XLS][수목일위.XLS]el______228"/>
      <x:sheetName val="[수목일위.XLS][수목일위.XLS]el______229"/>
    </x:sheetNames>
    <x:sheetDataSet>
      <x:sheetData sheetId="0" refreshError="0"/>
      <x:sheetData sheetId="1" refreshError="0"/>
      <x:sheetData sheetId="2" refreshError="0"/>
      <x:sheetData sheetId="3" refreshError="1"/>
      <x:sheetData sheetId="4" refreshError="0"/>
      <x:sheetData sheetId="5" refreshError="1"/>
      <x:sheetData sheetId="6" refreshError="1"/>
      <x:sheetData sheetId="7" refreshError="1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  <x:sheetData sheetId="20" refreshError="0"/>
      <x:sheetData sheetId="21" refreshError="0"/>
      <x:sheetData sheetId="22" refreshError="0"/>
      <x:sheetData sheetId="23" refreshError="0"/>
      <x:sheetData sheetId="24" refreshError="0"/>
      <x:sheetData sheetId="25" refreshError="0"/>
      <x:sheetData sheetId="26" refreshError="0"/>
      <x:sheetData sheetId="27" refreshError="0"/>
      <x:sheetData sheetId="28" refreshError="0"/>
      <x:sheetData sheetId="29" refreshError="0"/>
      <x:sheetData sheetId="30" refreshError="0"/>
      <x:sheetData sheetId="31" refreshError="0"/>
      <x:sheetData sheetId="32" refreshError="0"/>
      <x:sheetData sheetId="33" refreshError="0"/>
      <x:sheetData sheetId="34" refreshError="0"/>
      <x:sheetData sheetId="35" refreshError="0"/>
      <x:sheetData sheetId="36" refreshError="1"/>
      <x:sheetData sheetId="37" refreshError="1"/>
      <x:sheetData sheetId="38" refreshError="1"/>
      <x:sheetData sheetId="39" refreshError="1"/>
      <x:sheetData sheetId="40" refreshError="1"/>
      <x:sheetData sheetId="41" refreshError="1"/>
      <x:sheetData sheetId="42" refreshError="1"/>
      <x:sheetData sheetId="43" refreshError="1"/>
      <x:sheetData sheetId="44" refreshError="1"/>
      <x:sheetData sheetId="45" refreshError="1"/>
      <x:sheetData sheetId="46" refreshError="1"/>
      <x:sheetData sheetId="47" refreshError="1"/>
      <x:sheetData sheetId="48" refreshError="1"/>
      <x:sheetData sheetId="49" refreshError="1"/>
      <x:sheetData sheetId="50" refreshError="1"/>
      <x:sheetData sheetId="51" refreshError="1"/>
      <x:sheetData sheetId="52" refreshError="1"/>
      <x:sheetData sheetId="53" refreshError="1"/>
      <x:sheetData sheetId="54" refreshError="1"/>
      <x:sheetData sheetId="55" refreshError="1"/>
      <x:sheetData sheetId="56" refreshError="1"/>
      <x:sheetData sheetId="57" refreshError="1"/>
      <x:sheetData sheetId="58" refreshError="1"/>
      <x:sheetData sheetId="59" refreshError="1"/>
      <x:sheetData sheetId="60" refreshError="1"/>
      <x:sheetData sheetId="61" refreshError="1"/>
      <x:sheetData sheetId="62" refreshError="1"/>
      <x:sheetData sheetId="63" refreshError="1"/>
      <x:sheetData sheetId="64" refreshError="1"/>
      <x:sheetData sheetId="65" refreshError="1"/>
      <x:sheetData sheetId="66" refreshError="1"/>
      <x:sheetData sheetId="67" refreshError="1"/>
      <x:sheetData sheetId="68" refreshError="1"/>
      <x:sheetData sheetId="69" refreshError="1"/>
      <x:sheetData sheetId="70" refreshError="1"/>
      <x:sheetData sheetId="71" refreshError="1"/>
      <x:sheetData sheetId="72" refreshError="1"/>
      <x:sheetData sheetId="73" refreshError="1"/>
      <x:sheetData sheetId="74" refreshError="1"/>
      <x:sheetData sheetId="75" refreshError="1"/>
      <x:sheetData sheetId="76" refreshError="1"/>
      <x:sheetData sheetId="77" refreshError="1"/>
      <x:sheetData sheetId="78" refreshError="1"/>
      <x:sheetData sheetId="79" refreshError="1"/>
      <x:sheetData sheetId="80" refreshError="1"/>
      <x:sheetData sheetId="81" refreshError="1"/>
      <x:sheetData sheetId="82" refreshError="1"/>
      <x:sheetData sheetId="83" refreshError="1"/>
      <x:sheetData sheetId="84" refreshError="1"/>
      <x:sheetData sheetId="85" refreshError="1"/>
      <x:sheetData sheetId="86" refreshError="1"/>
      <x:sheetData sheetId="87" refreshError="1"/>
      <x:sheetData sheetId="88" refreshError="1"/>
      <x:sheetData sheetId="89" refreshError="1"/>
      <x:sheetData sheetId="90" refreshError="1"/>
      <x:sheetData sheetId="91" refreshError="1"/>
      <x:sheetData sheetId="92" refreshError="1"/>
      <x:sheetData sheetId="93" refreshError="1"/>
      <x:sheetData sheetId="94" refreshError="1"/>
      <x:sheetData sheetId="95" refreshError="1"/>
      <x:sheetData sheetId="96" refreshError="1"/>
      <x:sheetData sheetId="97" refreshError="1"/>
      <x:sheetData sheetId="98" refreshError="1"/>
      <x:sheetData sheetId="99" refreshError="1"/>
      <x:sheetData sheetId="100" refreshError="1"/>
      <x:sheetData sheetId="101" refreshError="1"/>
      <x:sheetData sheetId="102" refreshError="1"/>
      <x:sheetData sheetId="103" refreshError="1"/>
      <x:sheetData sheetId="104" refreshError="1"/>
      <x:sheetData sheetId="105" refreshError="1"/>
      <x:sheetData sheetId="106" refreshError="1"/>
      <x:sheetData sheetId="107" refreshError="1"/>
      <x:sheetData sheetId="108" refreshError="1"/>
      <x:sheetData sheetId="109" refreshError="1"/>
      <x:sheetData sheetId="110" refreshError="1"/>
      <x:sheetData sheetId="111" refreshError="1"/>
      <x:sheetData sheetId="112" refreshError="1"/>
      <x:sheetData sheetId="113" refreshError="1"/>
      <x:sheetData sheetId="114" refreshError="1"/>
      <x:sheetData sheetId="115" refreshError="1"/>
      <x:sheetData sheetId="116" refreshError="1"/>
      <x:sheetData sheetId="117" refreshError="1"/>
      <x:sheetData sheetId="118" refreshError="1"/>
      <x:sheetData sheetId="119" refreshError="1"/>
      <x:sheetData sheetId="120" refreshError="1"/>
      <x:sheetData sheetId="121" refreshError="1"/>
      <x:sheetData sheetId="122" refreshError="1"/>
      <x:sheetData sheetId="123" refreshError="1"/>
      <x:sheetData sheetId="124" refreshError="1"/>
      <x:sheetData sheetId="125" refreshError="1"/>
      <x:sheetData sheetId="126" refreshError="1"/>
      <x:sheetData sheetId="127" refreshError="1"/>
      <x:sheetData sheetId="128" refreshError="1"/>
      <x:sheetData sheetId="129" refreshError="1"/>
      <x:sheetData sheetId="130" refreshError="1"/>
      <x:sheetData sheetId="131" refreshError="1"/>
      <x:sheetData sheetId="132" refreshError="1"/>
      <x:sheetData sheetId="133" refreshError="1"/>
      <x:sheetData sheetId="134" refreshError="1"/>
      <x:sheetData sheetId="135" refreshError="1"/>
      <x:sheetData sheetId="136" refreshError="1"/>
      <x:sheetData sheetId="137" refreshError="1"/>
      <x:sheetData sheetId="138" refreshError="1"/>
      <x:sheetData sheetId="139" refreshError="1"/>
      <x:sheetData sheetId="140" refreshError="1"/>
      <x:sheetData sheetId="141" refreshError="1"/>
      <x:sheetData sheetId="142" refreshError="1"/>
      <x:sheetData sheetId="143" refreshError="1"/>
      <x:sheetData sheetId="144" refreshError="1"/>
      <x:sheetData sheetId="145" refreshError="1"/>
      <x:sheetData sheetId="146" refreshError="1"/>
      <x:sheetData sheetId="147" refreshError="1"/>
      <x:sheetData sheetId="148" refreshError="1"/>
      <x:sheetData sheetId="149" refreshError="1"/>
      <x:sheetData sheetId="150" refreshError="1"/>
      <x:sheetData sheetId="151" refreshError="1"/>
      <x:sheetData sheetId="152" refreshError="1"/>
      <x:sheetData sheetId="153" refreshError="1"/>
      <x:sheetData sheetId="154" refreshError="1">
        <x:row r="1"/>
        <x:row r="2"/>
        <x:row r="3"/>
        <x:row r="4"/>
        <x:row r="5"/>
        <x:row r="6"/>
        <x:row r="7"/>
        <x:row r="8"/>
        <x:row r="9"/>
        <x:row r="10"/>
        <x:row r="11"/>
        <x:row r="12"/>
        <x:row r="13"/>
        <x:row r="14"/>
        <x:row r="15"/>
        <x:row r="16"/>
        <x:row r="17"/>
        <x:row r="18"/>
        <x:row r="19"/>
        <x:row r="20"/>
        <x:row r="21"/>
        <x:row r="22"/>
        <x:row r="23"/>
        <x:row r="24"/>
        <x:row r="25"/>
        <x:row r="26"/>
        <x:row r="27"/>
        <x:row r="28"/>
        <x:row r="29"/>
        <x:row r="30"/>
        <x:row r="31"/>
        <x:row r="32"/>
        <x:row r="33"/>
        <x:row r="34"/>
        <x:row r="35"/>
        <x:row r="36"/>
        <x:row r="37"/>
        <x:row r="38"/>
        <x:row r="39"/>
        <x:row r="40"/>
        <x:row r="41"/>
        <x:row r="42"/>
        <x:row r="43"/>
        <x:row r="44"/>
        <x:row r="45"/>
        <x:row r="46"/>
        <x:row r="47"/>
        <x:row r="48"/>
        <x:row r="49"/>
        <x:row r="50"/>
        <x:row r="51"/>
        <x:row r="52"/>
        <x:row r="53"/>
        <x:row r="54"/>
        <x:row r="55"/>
        <x:row r="56"/>
        <x:row r="57"/>
        <x:row r="58"/>
        <x:row r="59"/>
        <x:row r="60"/>
        <x:row r="61"/>
        <x:row r="62"/>
        <x:row r="63"/>
        <x:row r="64"/>
        <x:row r="65"/>
        <x:row r="66"/>
        <x:row r="67"/>
        <x:row r="68"/>
        <x:row r="69"/>
        <x:row r="70"/>
        <x:row r="71"/>
        <x:row r="72"/>
        <x:row r="73"/>
        <x:row r="74"/>
        <x:row r="75"/>
        <x:row r="76"/>
        <x:row r="77"/>
        <x:row r="78"/>
        <x:row r="79"/>
        <x:row r="80"/>
        <x:row r="81"/>
        <x:row r="82"/>
        <x:row r="83"/>
        <x:row r="84"/>
        <x:row r="85"/>
        <x:row r="86"/>
        <x:row r="87"/>
        <x:row r="88"/>
        <x:row r="89"/>
        <x:row r="90"/>
        <x:row r="91"/>
        <x:row r="92"/>
        <x:row r="93"/>
        <x:row r="94"/>
        <x:row r="95"/>
        <x:row r="96"/>
        <x:row r="97"/>
        <x:row r="98"/>
        <x:row r="99"/>
        <x:row r="100"/>
        <x:row r="101"/>
        <x:row r="102"/>
        <x:row r="103"/>
        <x:row r="104"/>
        <x:row r="105"/>
        <x:row r="106"/>
        <x:row r="107"/>
        <x:row r="108"/>
        <x:row r="109"/>
        <x:row r="110"/>
        <x:row r="111"/>
        <x:row r="112"/>
        <x:row r="113"/>
        <x:row r="114"/>
        <x:row r="115"/>
        <x:row r="116"/>
        <x:row r="117"/>
        <x:row r="118"/>
        <x:row r="119"/>
        <x:row r="120"/>
        <x:row r="121"/>
        <x:row r="122"/>
        <x:row r="123"/>
        <x:row r="124"/>
        <x:row r="125"/>
        <x:row r="126"/>
        <x:row r="127"/>
        <x:row r="128"/>
        <x:row r="129"/>
        <x:row r="130"/>
        <x:row r="131"/>
        <x:row r="132"/>
        <x:row r="133"/>
        <x:row r="134"/>
        <x:row r="135"/>
        <x:row r="136"/>
        <x:row r="137"/>
        <x:row r="138"/>
        <x:row r="139"/>
        <x:row r="140"/>
        <x:row r="141"/>
        <x:row r="142"/>
        <x:row r="143"/>
        <x:row r="144"/>
        <x:row r="145"/>
        <x:row r="146"/>
        <x:row r="147"/>
        <x:row r="148"/>
        <x:row r="149"/>
        <x:row r="150"/>
        <x:row r="151"/>
        <x:row r="152"/>
        <x:row r="153"/>
        <x:row r="154"/>
        <x:row r="155"/>
        <x:row r="156"/>
        <x:row r="157"/>
        <x:row r="158"/>
        <x:row r="159"/>
        <x:row r="160"/>
        <x:row r="161"/>
        <x:row r="162"/>
        <x:row r="163"/>
        <x:row r="164"/>
        <x:row r="165"/>
        <x:row r="166"/>
        <x:row r="167"/>
        <x:row r="168"/>
        <x:row r="169"/>
        <x:row r="170"/>
        <x:row r="171"/>
        <x:row r="172"/>
        <x:row r="173"/>
        <x:row r="174"/>
        <x:row r="175"/>
        <x:row r="176"/>
        <x:row r="177"/>
        <x:row r="178"/>
        <x:row r="179"/>
        <x:row r="180"/>
        <x:row r="181"/>
        <x:row r="182"/>
        <x:row r="183"/>
        <x:row r="184"/>
        <x:row r="185"/>
        <x:row r="186"/>
        <x:row r="187"/>
        <x:row r="188"/>
        <x:row r="189"/>
        <x:row r="190"/>
        <x:row r="191"/>
        <x:row r="192"/>
        <x:row r="193"/>
        <x:row r="194"/>
        <x:row r="195"/>
        <x:row r="196"/>
        <x:row r="197"/>
        <x:row r="198"/>
        <x:row r="199"/>
        <x:row r="200"/>
        <x:row r="201"/>
        <x:row r="202"/>
        <x:row r="203"/>
        <x:row r="204"/>
        <x:row r="205"/>
        <x:row r="206"/>
        <x:row r="207"/>
        <x:row r="208"/>
        <x:row r="209"/>
        <x:row r="210"/>
        <x:row r="211"/>
        <x:row r="212"/>
        <x:row r="213"/>
        <x:row r="214"/>
        <x:row r="215"/>
        <x:row r="216"/>
        <x:row r="217"/>
        <x:row r="218"/>
        <x:row r="219"/>
        <x:row r="220"/>
        <x:row r="221"/>
        <x:row r="222"/>
        <x:row r="223"/>
        <x:row r="224"/>
        <x:row r="225"/>
        <x:row r="226"/>
        <x:row r="227"/>
        <x:row r="228"/>
        <x:row r="229"/>
        <x:row r="230"/>
        <x:row r="231"/>
        <x:row r="232"/>
        <x:row r="233"/>
        <x:row r="234"/>
        <x:row r="235"/>
        <x:row r="236"/>
        <x:row r="237"/>
        <x:row r="238"/>
        <x:row r="239"/>
        <x:row r="240"/>
        <x:row r="241"/>
        <x:row r="242"/>
        <x:row r="243"/>
        <x:row r="244"/>
        <x:row r="245"/>
        <x:row r="246"/>
        <x:row r="247"/>
        <x:row r="248"/>
        <x:row r="249"/>
        <x:row r="250"/>
        <x:row r="251"/>
        <x:row r="252"/>
        <x:row r="253"/>
        <x:row r="254"/>
        <x:row r="255"/>
        <x:row r="256"/>
        <x:row r="257"/>
        <x:row r="258"/>
        <x:row r="259"/>
        <x:row r="260"/>
        <x:row r="261"/>
        <x:row r="262"/>
        <x:row r="263"/>
        <x:row r="264"/>
        <x:row r="265"/>
        <x:row r="266"/>
        <x:row r="267"/>
        <x:row r="268"/>
        <x:row r="269"/>
        <x:row r="270"/>
        <x:row r="271"/>
        <x:row r="272"/>
        <x:row r="273"/>
        <x:row r="274"/>
        <x:row r="275"/>
        <x:row r="276"/>
        <x:row r="277"/>
        <x:row r="278"/>
        <x:row r="279"/>
        <x:row r="280"/>
        <x:row r="281"/>
        <x:row r="282"/>
        <x:row r="283"/>
        <x:row r="284"/>
        <x:row r="285"/>
        <x:row r="286"/>
        <x:row r="287"/>
        <x:row r="288"/>
        <x:row r="289"/>
        <x:row r="290"/>
        <x:row r="291"/>
        <x:row r="292"/>
        <x:row r="293"/>
        <x:row r="294"/>
        <x:row r="295"/>
        <x:row r="296"/>
        <x:row r="297"/>
        <x:row r="298"/>
        <x:row r="299"/>
        <x:row r="300"/>
        <x:row r="301"/>
        <x:row r="302"/>
        <x:row r="303"/>
        <x:row r="304"/>
        <x:row r="305"/>
        <x:row r="306"/>
        <x:row r="307"/>
        <x:row r="308"/>
        <x:row r="309"/>
        <x:row r="310"/>
        <x:row r="311"/>
        <x:row r="312"/>
        <x:row r="313"/>
        <x:row r="314"/>
        <x:row r="315"/>
        <x:row r="316"/>
        <x:row r="317"/>
        <x:row r="318"/>
        <x:row r="319"/>
        <x:row r="320"/>
        <x:row r="321"/>
        <x:row r="322"/>
        <x:row r="323"/>
        <x:row r="324"/>
        <x:row r="325"/>
        <x:row r="326"/>
        <x:row r="327"/>
        <x:row r="328"/>
        <x:row r="329"/>
        <x:row r="330"/>
        <x:row r="331"/>
        <x:row r="332"/>
        <x:row r="333"/>
        <x:row r="334"/>
        <x:row r="335"/>
        <x:row r="336"/>
        <x:row r="337"/>
        <x:row r="338"/>
        <x:row r="339"/>
        <x:row r="340"/>
        <x:row r="341"/>
        <x:row r="342"/>
        <x:row r="343"/>
        <x:row r="344"/>
        <x:row r="345"/>
        <x:row r="346"/>
        <x:row r="347"/>
        <x:row r="348"/>
        <x:row r="349"/>
        <x:row r="350"/>
        <x:row r="351"/>
        <x:row r="352"/>
        <x:row r="353"/>
        <x:row r="354"/>
        <x:row r="355"/>
        <x:row r="356"/>
        <x:row r="357"/>
        <x:row r="358"/>
        <x:row r="359"/>
        <x:row r="360"/>
        <x:row r="361"/>
        <x:row r="362"/>
        <x:row r="363"/>
        <x:row r="364"/>
        <x:row r="365"/>
        <x:row r="366"/>
        <x:row r="367"/>
        <x:row r="368"/>
        <x:row r="369"/>
        <x:row r="370"/>
        <x:row r="371"/>
        <x:row r="372"/>
        <x:row r="373"/>
        <x:row r="374"/>
        <x:row r="375"/>
        <x:row r="376"/>
        <x:row r="377"/>
        <x:row r="378"/>
        <x:row r="379"/>
        <x:row r="380"/>
        <x:row r="381"/>
        <x:row r="382"/>
        <x:row r="383"/>
        <x:row r="384"/>
        <x:row r="385"/>
        <x:row r="386"/>
        <x:row r="387"/>
        <x:row r="388"/>
        <x:row r="389"/>
        <x:row r="390"/>
        <x:row r="391"/>
        <x:row r="392"/>
        <x:row r="393"/>
        <x:row r="394"/>
        <x:row r="395"/>
        <x:row r="396"/>
        <x:row r="397"/>
        <x:row r="398"/>
        <x:row r="399"/>
        <x:row r="400"/>
        <x:row r="401"/>
        <x:row r="402"/>
        <x:row r="403"/>
        <x:row r="404"/>
        <x:row r="405"/>
        <x:row r="406"/>
        <x:row r="407"/>
        <x:row r="408"/>
        <x:row r="409"/>
        <x:row r="410"/>
        <x:row r="411"/>
        <x:row r="412"/>
        <x:row r="413"/>
        <x:row r="414"/>
        <x:row r="415"/>
        <x:row r="416"/>
        <x:row r="417"/>
        <x:row r="418"/>
        <x:row r="419"/>
        <x:row r="420"/>
        <x:row r="421"/>
        <x:row r="422"/>
        <x:row r="423"/>
        <x:row r="424"/>
        <x:row r="425"/>
        <x:row r="426"/>
        <x:row r="427"/>
        <x:row r="428"/>
        <x:row r="429"/>
        <x:row r="430"/>
        <x:row r="431"/>
        <x:row r="432"/>
        <x:row r="433"/>
        <x:row r="434"/>
        <x:row r="435"/>
        <x:row r="436"/>
        <x:row r="437"/>
        <x:row r="438"/>
        <x:row r="439"/>
        <x:row r="440"/>
        <x:row r="441"/>
        <x:row r="442"/>
        <x:row r="443"/>
        <x:row r="444"/>
        <x:row r="445"/>
        <x:row r="446"/>
        <x:row r="447"/>
        <x:row r="448"/>
        <x:row r="449"/>
        <x:row r="450"/>
        <x:row r="451"/>
        <x:row r="452"/>
        <x:row r="453"/>
        <x:row r="454"/>
        <x:row r="455"/>
        <x:row r="456"/>
        <x:row r="457"/>
        <x:row r="458"/>
        <x:row r="459"/>
        <x:row r="460"/>
        <x:row r="461"/>
        <x:row r="462"/>
        <x:row r="463"/>
        <x:row r="464"/>
        <x:row r="465"/>
        <x:row r="466"/>
        <x:row r="467"/>
        <x:row r="468"/>
        <x:row r="469"/>
        <x:row r="470"/>
        <x:row r="471"/>
        <x:row r="472"/>
        <x:row r="473"/>
        <x:row r="474"/>
        <x:row r="475"/>
        <x:row r="476"/>
        <x:row r="477"/>
        <x:row r="478"/>
        <x:row r="479"/>
        <x:row r="480"/>
        <x:row r="481"/>
        <x:row r="482"/>
        <x:row r="483"/>
        <x:row r="484"/>
        <x:row r="485"/>
        <x:row r="486"/>
        <x:row r="487"/>
        <x:row r="488"/>
        <x:row r="489"/>
        <x:row r="490"/>
        <x:row r="491"/>
        <x:row r="492"/>
        <x:row r="493"/>
        <x:row r="494"/>
        <x:row r="495"/>
        <x:row r="496"/>
        <x:row r="497"/>
        <x:row r="498"/>
        <x:row r="499"/>
        <x:row r="500"/>
        <x:row r="501"/>
        <x:row r="502"/>
        <x:row r="503"/>
        <x:row r="504"/>
        <x:row r="505"/>
        <x:row r="506"/>
        <x:row r="507"/>
        <x:row r="508"/>
        <x:row r="509"/>
        <x:row r="510"/>
        <x:row r="511"/>
        <x:row r="512"/>
        <x:row r="513"/>
        <x:row r="514"/>
        <x:row r="515"/>
        <x:row r="516"/>
        <x:row r="517"/>
        <x:row r="518"/>
        <x:row r="519"/>
        <x:row r="520"/>
        <x:row r="521"/>
        <x:row r="522"/>
        <x:row r="523"/>
        <x:row r="524"/>
        <x:row r="525"/>
        <x:row r="526"/>
        <x:row r="527"/>
        <x:row r="528"/>
        <x:row r="529"/>
        <x:row r="530"/>
        <x:row r="531"/>
        <x:row r="532"/>
        <x:row r="533"/>
        <x:row r="534"/>
        <x:row r="535"/>
        <x:row r="536"/>
        <x:row r="537"/>
        <x:row r="538"/>
        <x:row r="539"/>
        <x:row r="540"/>
        <x:row r="541"/>
        <x:row r="542"/>
        <x:row r="543"/>
        <x:row r="544"/>
        <x:row r="545"/>
        <x:row r="546"/>
        <x:row r="547"/>
        <x:row r="548"/>
        <x:row r="549"/>
        <x:row r="550"/>
        <x:row r="551"/>
        <x:row r="552"/>
        <x:row r="553"/>
        <x:row r="554"/>
        <x:row r="555"/>
        <x:row r="556"/>
        <x:row r="557"/>
        <x:row r="558"/>
        <x:row r="559"/>
        <x:row r="560"/>
        <x:row r="561"/>
        <x:row r="562"/>
        <x:row r="563"/>
        <x:row r="564"/>
        <x:row r="565"/>
        <x:row r="566"/>
        <x:row r="567"/>
        <x:row r="568"/>
        <x:row r="569"/>
        <x:row r="570"/>
        <x:row r="571"/>
        <x:row r="572"/>
        <x:row r="573"/>
        <x:row r="574"/>
        <x:row r="575"/>
        <x:row r="576"/>
        <x:row r="577"/>
        <x:row r="578"/>
        <x:row r="579"/>
        <x:row r="580"/>
        <x:row r="581"/>
        <x:row r="582"/>
        <x:row r="583"/>
        <x:row r="584"/>
        <x:row r="585"/>
        <x:row r="586"/>
        <x:row r="587"/>
        <x:row r="588"/>
        <x:row r="589"/>
        <x:row r="590"/>
        <x:row r="591"/>
        <x:row r="592"/>
        <x:row r="593"/>
        <x:row r="594"/>
        <x:row r="595"/>
        <x:row r="596"/>
        <x:row r="597"/>
        <x:row r="598"/>
        <x:row r="599"/>
        <x:row r="600"/>
        <x:row r="601"/>
        <x:row r="602"/>
        <x:row r="603"/>
        <x:row r="604"/>
        <x:row r="605"/>
        <x:row r="606"/>
        <x:row r="607"/>
        <x:row r="608"/>
        <x:row r="609"/>
        <x:row r="610"/>
        <x:row r="611"/>
        <x:row r="612"/>
        <x:row r="613"/>
        <x:row r="614"/>
        <x:row r="615"/>
        <x:row r="616"/>
        <x:row r="617"/>
        <x:row r="618"/>
        <x:row r="619"/>
        <x:row r="620"/>
        <x:row r="621"/>
        <x:row r="622"/>
        <x:row r="623"/>
        <x:row r="624"/>
        <x:row r="625"/>
        <x:row r="626"/>
        <x:row r="627"/>
        <x:row r="628"/>
        <x:row r="629"/>
        <x:row r="630"/>
        <x:row r="631"/>
        <x:row r="632"/>
        <x:row r="633"/>
        <x:row r="634"/>
        <x:row r="635"/>
        <x:row r="636"/>
        <x:row r="637"/>
        <x:row r="638"/>
        <x:row r="639"/>
        <x:row r="640"/>
        <x:row r="641"/>
        <x:row r="642"/>
        <x:row r="643"/>
        <x:row r="644"/>
        <x:row r="645"/>
        <x:row r="646"/>
        <x:row r="647"/>
        <x:row r="648"/>
        <x:row r="649"/>
        <x:row r="650"/>
        <x:row r="651"/>
        <x:row r="652"/>
        <x:row r="653"/>
        <x:row r="654"/>
        <x:row r="655"/>
        <x:row r="656"/>
        <x:row r="657"/>
        <x:row r="658"/>
        <x:row r="659"/>
        <x:row r="660"/>
        <x:row r="661"/>
        <x:row r="662"/>
        <x:row r="663"/>
        <x:row r="664"/>
        <x:row r="665"/>
        <x:row r="666"/>
        <x:row r="667"/>
        <x:row r="668"/>
        <x:row r="669"/>
        <x:row r="670"/>
        <x:row r="671"/>
        <x:row r="672"/>
        <x:row r="673"/>
        <x:row r="674"/>
        <x:row r="675"/>
        <x:row r="676"/>
        <x:row r="677"/>
        <x:row r="678"/>
        <x:row r="679"/>
        <x:row r="680"/>
        <x:row r="681"/>
        <x:row r="682"/>
        <x:row r="683"/>
        <x:row r="684"/>
        <x:row r="685"/>
        <x:row r="686"/>
        <x:row r="687"/>
        <x:row r="688"/>
        <x:row r="689"/>
        <x:row r="690"/>
        <x:row r="691"/>
        <x:row r="692"/>
        <x:row r="693"/>
        <x:row r="694"/>
        <x:row r="695"/>
        <x:row r="696"/>
        <x:row r="697"/>
        <x:row r="698"/>
        <x:row r="699"/>
        <x:row r="700"/>
        <x:row r="701"/>
        <x:row r="702"/>
        <x:row r="703"/>
        <x:row r="704"/>
        <x:row r="705"/>
        <x:row r="706"/>
        <x:row r="707"/>
        <x:row r="708"/>
        <x:row r="709"/>
        <x:row r="710"/>
        <x:row r="711"/>
        <x:row r="712"/>
        <x:row r="713"/>
        <x:row r="714"/>
        <x:row r="715"/>
        <x:row r="716"/>
        <x:row r="717"/>
        <x:row r="718"/>
        <x:row r="719"/>
        <x:row r="720"/>
        <x:row r="721"/>
        <x:row r="722"/>
        <x:row r="723"/>
        <x:row r="724"/>
        <x:row r="725"/>
        <x:row r="726"/>
        <x:row r="727"/>
        <x:row r="728"/>
        <x:row r="729"/>
        <x:row r="730"/>
        <x:row r="731"/>
        <x:row r="732"/>
        <x:row r="733"/>
        <x:row r="734"/>
        <x:row r="735"/>
        <x:row r="736"/>
        <x:row r="737"/>
        <x:row r="738"/>
        <x:row r="739"/>
        <x:row r="740"/>
        <x:row r="741"/>
        <x:row r="742"/>
        <x:row r="743"/>
        <x:row r="744"/>
        <x:row r="745"/>
        <x:row r="746"/>
        <x:row r="747"/>
        <x:row r="748"/>
        <x:row r="749"/>
        <x:row r="750"/>
        <x:row r="751"/>
        <x:row r="752"/>
        <x:row r="753"/>
        <x:row r="754"/>
        <x:row r="755"/>
        <x:row r="756"/>
        <x:row r="757"/>
        <x:row r="758"/>
        <x:row r="759"/>
        <x:row r="760"/>
        <x:row r="761"/>
        <x:row r="762"/>
        <x:row r="763"/>
        <x:row r="764"/>
        <x:row r="765"/>
        <x:row r="766"/>
        <x:row r="767"/>
        <x:row r="768"/>
        <x:row r="769"/>
        <x:row r="770"/>
        <x:row r="771"/>
        <x:row r="772"/>
        <x:row r="773"/>
        <x:row r="774"/>
        <x:row r="775"/>
        <x:row r="776"/>
        <x:row r="777"/>
        <x:row r="778"/>
        <x:row r="779"/>
        <x:row r="780"/>
        <x:row r="781"/>
        <x:row r="782"/>
        <x:row r="783"/>
        <x:row r="784"/>
        <x:row r="785"/>
        <x:row r="786"/>
        <x:row r="787"/>
        <x:row r="788"/>
        <x:row r="789"/>
        <x:row r="790"/>
        <x:row r="791"/>
        <x:row r="792"/>
        <x:row r="793"/>
        <x:row r="794"/>
        <x:row r="795"/>
        <x:row r="796"/>
        <x:row r="797"/>
        <x:row r="798"/>
        <x:row r="799"/>
        <x:row r="800"/>
        <x:row r="801"/>
        <x:row r="802"/>
        <x:row r="803"/>
        <x:row r="804"/>
        <x:row r="805"/>
        <x:row r="806"/>
        <x:row r="807"/>
        <x:row r="808"/>
        <x:row r="809"/>
        <x:row r="810"/>
        <x:row r="811"/>
        <x:row r="812"/>
        <x:row r="813"/>
        <x:row r="814"/>
        <x:row r="815"/>
        <x:row r="816"/>
        <x:row r="817"/>
        <x:row r="818"/>
        <x:row r="819"/>
        <x:row r="820"/>
        <x:row r="821"/>
        <x:row r="822"/>
        <x:row r="823"/>
        <x:row r="824"/>
        <x:row r="825"/>
        <x:row r="826"/>
        <x:row r="827"/>
        <x:row r="828"/>
        <x:row r="829"/>
        <x:row r="830"/>
        <x:row r="831"/>
        <x:row r="832"/>
        <x:row r="833"/>
        <x:row r="834"/>
        <x:row r="835"/>
        <x:row r="836"/>
        <x:row r="837"/>
        <x:row r="838"/>
        <x:row r="839"/>
        <x:row r="840"/>
        <x:row r="841"/>
        <x:row r="842"/>
        <x:row r="843"/>
        <x:row r="844"/>
        <x:row r="845"/>
        <x:row r="846"/>
        <x:row r="847"/>
        <x:row r="848"/>
        <x:row r="849"/>
        <x:row r="850"/>
        <x:row r="851"/>
        <x:row r="852"/>
        <x:row r="853"/>
        <x:row r="854"/>
        <x:row r="855"/>
        <x:row r="856"/>
        <x:row r="857"/>
        <x:row r="858"/>
        <x:row r="859"/>
        <x:row r="860"/>
        <x:row r="861"/>
        <x:row r="862"/>
        <x:row r="863"/>
        <x:row r="864"/>
        <x:row r="865"/>
        <x:row r="866"/>
        <x:row r="867"/>
        <x:row r="868"/>
        <x:row r="869"/>
        <x:row r="870"/>
        <x:row r="871"/>
        <x:row r="872"/>
        <x:row r="873"/>
        <x:row r="874"/>
        <x:row r="875"/>
        <x:row r="876"/>
        <x:row r="877"/>
        <x:row r="878"/>
        <x:row r="879"/>
        <x:row r="880"/>
        <x:row r="881"/>
        <x:row r="882"/>
        <x:row r="883"/>
        <x:row r="884"/>
        <x:row r="885"/>
        <x:row r="886"/>
        <x:row r="887"/>
        <x:row r="888"/>
        <x:row r="889"/>
        <x:row r="890"/>
        <x:row r="891"/>
        <x:row r="892"/>
        <x:row r="893"/>
        <x:row r="894"/>
        <x:row r="895"/>
        <x:row r="896"/>
        <x:row r="897"/>
        <x:row r="898"/>
        <x:row r="899"/>
        <x:row r="900"/>
        <x:row r="901"/>
        <x:row r="902"/>
        <x:row r="903"/>
        <x:row r="904"/>
        <x:row r="905"/>
        <x:row r="906"/>
        <x:row r="907"/>
        <x:row r="908"/>
        <x:row r="909"/>
        <x:row r="910"/>
        <x:row r="911"/>
        <x:row r="912"/>
        <x:row r="913"/>
        <x:row r="914"/>
        <x:row r="915"/>
        <x:row r="916"/>
        <x:row r="917"/>
        <x:row r="918"/>
        <x:row r="919"/>
        <x:row r="920"/>
        <x:row r="921"/>
        <x:row r="922"/>
        <x:row r="923"/>
        <x:row r="924"/>
        <x:row r="925"/>
        <x:row r="926"/>
        <x:row r="927"/>
        <x:row r="928"/>
        <x:row r="929"/>
        <x:row r="930"/>
        <x:row r="931"/>
        <x:row r="932"/>
        <x:row r="933"/>
        <x:row r="934"/>
        <x:row r="935"/>
        <x:row r="936"/>
        <x:row r="937"/>
        <x:row r="938"/>
        <x:row r="939"/>
        <x:row r="940"/>
        <x:row r="941"/>
        <x:row r="942"/>
        <x:row r="943"/>
        <x:row r="944"/>
        <x:row r="945"/>
        <x:row r="946"/>
        <x:row r="947"/>
        <x:row r="948"/>
        <x:row r="949"/>
        <x:row r="950"/>
        <x:row r="951"/>
        <x:row r="952"/>
        <x:row r="953"/>
        <x:row r="954"/>
        <x:row r="955"/>
        <x:row r="956"/>
        <x:row r="957"/>
        <x:row r="958"/>
        <x:row r="959"/>
        <x:row r="960"/>
        <x:row r="961"/>
        <x:row r="962"/>
        <x:row r="963"/>
        <x:row r="964"/>
        <x:row r="965"/>
        <x:row r="966"/>
        <x:row r="967"/>
        <x:row r="968"/>
        <x:row r="969"/>
        <x:row r="970"/>
        <x:row r="971"/>
        <x:row r="972"/>
        <x:row r="973"/>
        <x:row r="974"/>
        <x:row r="975"/>
        <x:row r="976"/>
        <x:row r="977"/>
        <x:row r="978"/>
        <x:row r="979"/>
        <x:row r="980"/>
        <x:row r="981"/>
        <x:row r="982"/>
        <x:row r="983"/>
        <x:row r="984"/>
        <x:row r="985"/>
        <x:row r="986"/>
        <x:row r="987"/>
        <x:row r="988"/>
        <x:row r="989"/>
        <x:row r="990"/>
        <x:row r="991"/>
        <x:row r="992"/>
        <x:row r="993"/>
        <x:row r="994"/>
        <x:row r="995"/>
        <x:row r="996"/>
        <x:row r="997"/>
        <x:row r="998"/>
        <x:row r="999"/>
        <x:row r="1000"/>
        <x:row r="1001"/>
        <x:row r="1002"/>
        <x:row r="1003"/>
        <x:row r="1004"/>
        <x:row r="1005"/>
        <x:row r="1006"/>
        <x:row r="1007"/>
        <x:row r="1008"/>
        <x:row r="1009"/>
        <x:row r="1010"/>
        <x:row r="1011"/>
        <x:row r="1012"/>
        <x:row r="1013"/>
        <x:row r="1014"/>
        <x:row r="1015"/>
        <x:row r="1016"/>
        <x:row r="1017"/>
        <x:row r="1018"/>
        <x:row r="1019"/>
        <x:row r="1020"/>
        <x:row r="1021"/>
        <x:row r="1022"/>
        <x:row r="1023"/>
        <x:row r="1024"/>
        <x:row r="1025"/>
        <x:row r="1026"/>
        <x:row r="1027"/>
        <x:row r="1028"/>
        <x:row r="1029"/>
        <x:row r="1030"/>
        <x:row r="1031"/>
        <x:row r="1032"/>
        <x:row r="1033"/>
        <x:row r="1034"/>
        <x:row r="1035"/>
        <x:row r="1036"/>
        <x:row r="1037"/>
        <x:row r="1038"/>
        <x:row r="1039"/>
        <x:row r="1040"/>
        <x:row r="1041"/>
        <x:row r="1042"/>
        <x:row r="1043"/>
        <x:row r="1044"/>
        <x:row r="1045"/>
        <x:row r="1046"/>
        <x:row r="1047"/>
        <x:row r="1048"/>
        <x:row r="1049"/>
        <x:row r="1050"/>
        <x:row r="1051"/>
        <x:row r="1052"/>
        <x:row r="1053"/>
        <x:row r="1054"/>
        <x:row r="1055"/>
        <x:row r="1056"/>
        <x:row r="1057"/>
        <x:row r="1058"/>
        <x:row r="1059"/>
        <x:row r="1060"/>
        <x:row r="1061"/>
        <x:row r="1062"/>
        <x:row r="1063"/>
        <x:row r="1064"/>
        <x:row r="1065"/>
        <x:row r="1066"/>
        <x:row r="1067"/>
        <x:row r="1068"/>
        <x:row r="1069"/>
        <x:row r="1070"/>
        <x:row r="1071"/>
        <x:row r="1072"/>
        <x:row r="1073"/>
        <x:row r="1074"/>
        <x:row r="1075"/>
        <x:row r="1076"/>
        <x:row r="1077"/>
        <x:row r="1078"/>
        <x:row r="1079"/>
        <x:row r="1080"/>
        <x:row r="1081"/>
        <x:row r="1082"/>
        <x:row r="1083"/>
        <x:row r="1084"/>
        <x:row r="1085"/>
        <x:row r="1086"/>
        <x:row r="1087"/>
        <x:row r="1088"/>
        <x:row r="1089"/>
        <x:row r="1090"/>
        <x:row r="1091"/>
        <x:row r="1092"/>
        <x:row r="1093"/>
        <x:row r="1094"/>
        <x:row r="1095"/>
        <x:row r="1096"/>
        <x:row r="1097"/>
        <x:row r="1098"/>
        <x:row r="1099"/>
        <x:row r="1100"/>
        <x:row r="1101"/>
        <x:row r="1102"/>
        <x:row r="1103"/>
        <x:row r="1104"/>
        <x:row r="1105"/>
        <x:row r="1106"/>
        <x:row r="1107"/>
        <x:row r="1108"/>
        <x:row r="1109"/>
        <x:row r="1110"/>
        <x:row r="1111"/>
        <x:row r="1112"/>
        <x:row r="1113"/>
        <x:row r="1114"/>
        <x:row r="1115"/>
        <x:row r="1116"/>
        <x:row r="1117"/>
        <x:row r="1118"/>
        <x:row r="1119"/>
        <x:row r="1120"/>
        <x:row r="1121"/>
        <x:row r="1122"/>
        <x:row r="1123"/>
        <x:row r="1124"/>
        <x:row r="1125"/>
        <x:row r="1126"/>
        <x:row r="1127"/>
        <x:row r="1128"/>
        <x:row r="1129"/>
        <x:row r="1130"/>
        <x:row r="1131"/>
        <x:row r="1132"/>
        <x:row r="1133"/>
        <x:row r="1134"/>
        <x:row r="1135"/>
        <x:row r="1136"/>
        <x:row r="1137"/>
        <x:row r="1138"/>
        <x:row r="1139"/>
        <x:row r="1140"/>
        <x:row r="1141"/>
        <x:row r="1142"/>
        <x:row r="1143"/>
        <x:row r="1144"/>
        <x:row r="1145"/>
        <x:row r="1146"/>
        <x:row r="1147"/>
        <x:row r="1148"/>
        <x:row r="1149"/>
        <x:row r="1150"/>
        <x:row r="1151"/>
        <x:row r="1152"/>
        <x:row r="1153"/>
        <x:row r="1154"/>
        <x:row r="1155"/>
        <x:row r="1156"/>
        <x:row r="1157"/>
        <x:row r="1158"/>
        <x:row r="1159"/>
        <x:row r="1160"/>
        <x:row r="1161"/>
        <x:row r="1162"/>
        <x:row r="1163"/>
        <x:row r="1164"/>
        <x:row r="1165"/>
        <x:row r="1166"/>
        <x:row r="1167"/>
        <x:row r="1168"/>
        <x:row r="1169"/>
        <x:row r="1170"/>
        <x:row r="1171"/>
        <x:row r="1172"/>
        <x:row r="1173"/>
        <x:row r="1174"/>
        <x:row r="1175"/>
        <x:row r="1176"/>
        <x:row r="1177"/>
        <x:row r="1178"/>
        <x:row r="1179"/>
        <x:row r="1180"/>
        <x:row r="1181"/>
        <x:row r="1182"/>
        <x:row r="1183"/>
        <x:row r="1184"/>
        <x:row r="1185"/>
        <x:row r="1186"/>
        <x:row r="1187"/>
        <x:row r="1188"/>
        <x:row r="1189"/>
        <x:row r="1190"/>
        <x:row r="1191"/>
        <x:row r="1192"/>
        <x:row r="1193"/>
        <x:row r="1194"/>
        <x:row r="1195"/>
        <x:row r="1196"/>
        <x:row r="1197"/>
        <x:row r="1198"/>
        <x:row r="1199"/>
        <x:row r="1200"/>
        <x:row r="1201"/>
        <x:row r="1202"/>
        <x:row r="1203"/>
        <x:row r="1204"/>
        <x:row r="1205"/>
        <x:row r="1206"/>
        <x:row r="1207"/>
        <x:row r="1208"/>
        <x:row r="1209"/>
        <x:row r="1210"/>
        <x:row r="1211"/>
        <x:row r="1212"/>
        <x:row r="1213"/>
        <x:row r="1214"/>
        <x:row r="1215"/>
        <x:row r="1216"/>
        <x:row r="1217"/>
        <x:row r="1218"/>
        <x:row r="1219"/>
        <x:row r="1220"/>
        <x:row r="1221"/>
        <x:row r="1222"/>
        <x:row r="1223"/>
        <x:row r="1224"/>
        <x:row r="1225"/>
        <x:row r="1226"/>
        <x:row r="1227"/>
        <x:row r="1228"/>
        <x:row r="1229"/>
        <x:row r="1230"/>
        <x:row r="1231"/>
        <x:row r="1232"/>
        <x:row r="1233"/>
        <x:row r="1234"/>
        <x:row r="1235"/>
        <x:row r="1236"/>
        <x:row r="1237"/>
        <x:row r="1238"/>
        <x:row r="1239"/>
        <x:row r="1240"/>
        <x:row r="1241"/>
        <x:row r="1242"/>
        <x:row r="1243"/>
        <x:row r="1244"/>
        <x:row r="1245"/>
        <x:row r="1246"/>
        <x:row r="1247"/>
        <x:row r="1248"/>
        <x:row r="1249"/>
        <x:row r="1250"/>
        <x:row r="1251"/>
        <x:row r="1252"/>
        <x:row r="1253"/>
        <x:row r="1254"/>
        <x:row r="1255"/>
        <x:row r="1256"/>
        <x:row r="1257"/>
        <x:row r="1258"/>
        <x:row r="1259"/>
        <x:row r="1260"/>
        <x:row r="1261"/>
        <x:row r="1262"/>
        <x:row r="1263"/>
        <x:row r="1264"/>
        <x:row r="1265"/>
        <x:row r="1266"/>
        <x:row r="1267"/>
        <x:row r="1268"/>
        <x:row r="1269"/>
        <x:row r="1270"/>
        <x:row r="1271"/>
        <x:row r="1272"/>
        <x:row r="1273"/>
        <x:row r="1274"/>
        <x:row r="1275"/>
        <x:row r="1276"/>
        <x:row r="1277"/>
        <x:row r="1278"/>
        <x:row r="1279"/>
        <x:row r="1280"/>
        <x:row r="1281"/>
        <x:row r="1282"/>
        <x:row r="1283"/>
        <x:row r="1284"/>
        <x:row r="1285"/>
        <x:row r="1286"/>
        <x:row r="1287"/>
        <x:row r="1288"/>
        <x:row r="1289"/>
        <x:row r="1290"/>
        <x:row r="1291"/>
        <x:row r="1292"/>
        <x:row r="1293"/>
        <x:row r="1294"/>
        <x:row r="1295"/>
        <x:row r="1296"/>
        <x:row r="1297"/>
        <x:row r="1298"/>
        <x:row r="1299"/>
        <x:row r="1300"/>
        <x:row r="1301"/>
        <x:row r="1302"/>
        <x:row r="1303"/>
        <x:row r="1304"/>
        <x:row r="1305"/>
        <x:row r="1306"/>
        <x:row r="1307"/>
        <x:row r="1308"/>
        <x:row r="1309"/>
        <x:row r="1310"/>
        <x:row r="1311"/>
        <x:row r="1312"/>
        <x:row r="1313"/>
        <x:row r="1314"/>
        <x:row r="1315"/>
        <x:row r="1316"/>
        <x:row r="1317"/>
        <x:row r="1318"/>
        <x:row r="1319"/>
        <x:row r="1320"/>
        <x:row r="1321"/>
        <x:row r="1322"/>
        <x:row r="1323"/>
        <x:row r="1324"/>
        <x:row r="1325"/>
        <x:row r="1326"/>
        <x:row r="1327"/>
        <x:row r="1328"/>
        <x:row r="1329"/>
        <x:row r="1330"/>
        <x:row r="1331"/>
        <x:row r="1332"/>
        <x:row r="1333"/>
        <x:row r="1334"/>
        <x:row r="1335"/>
        <x:row r="1336"/>
        <x:row r="1337"/>
        <x:row r="1338"/>
        <x:row r="1339"/>
        <x:row r="1340"/>
        <x:row r="1341"/>
        <x:row r="1342"/>
        <x:row r="1343"/>
        <x:row r="1344"/>
        <x:row r="1345"/>
        <x:row r="1346"/>
        <x:row r="1347"/>
        <x:row r="1348"/>
        <x:row r="1349"/>
        <x:row r="1350"/>
        <x:row r="1351"/>
        <x:row r="1352"/>
        <x:row r="1353"/>
        <x:row r="1354"/>
        <x:row r="1355"/>
        <x:row r="1356"/>
        <x:row r="1357"/>
        <x:row r="1358"/>
        <x:row r="1359"/>
        <x:row r="1360"/>
        <x:row r="1361"/>
        <x:row r="1362"/>
        <x:row r="1363"/>
        <x:row r="1364"/>
        <x:row r="1365"/>
        <x:row r="1366"/>
        <x:row r="1367"/>
        <x:row r="1368"/>
        <x:row r="1369"/>
        <x:row r="1370"/>
        <x:row r="1371"/>
        <x:row r="1372"/>
        <x:row r="1373"/>
        <x:row r="1374"/>
        <x:row r="1375"/>
        <x:row r="1376"/>
        <x:row r="1377"/>
        <x:row r="1378"/>
        <x:row r="1379"/>
        <x:row r="1380"/>
        <x:row r="1381"/>
        <x:row r="1382"/>
        <x:row r="1383"/>
        <x:row r="1384"/>
        <x:row r="1385"/>
        <x:row r="1386"/>
        <x:row r="1387"/>
        <x:row r="1388"/>
        <x:row r="1389"/>
        <x:row r="1390"/>
        <x:row r="1391"/>
        <x:row r="1392"/>
        <x:row r="1393"/>
        <x:row r="1394"/>
        <x:row r="1395"/>
        <x:row r="1396"/>
        <x:row r="1397"/>
        <x:row r="1398"/>
        <x:row r="1399"/>
        <x:row r="1400"/>
        <x:row r="1401"/>
        <x:row r="1402"/>
        <x:row r="1403"/>
        <x:row r="1404"/>
        <x:row r="1405"/>
        <x:row r="1406"/>
        <x:row r="1407"/>
        <x:row r="1408"/>
        <x:row r="1409"/>
        <x:row r="1410"/>
        <x:row r="1411"/>
        <x:row r="1412"/>
        <x:row r="1413"/>
        <x:row r="1414"/>
        <x:row r="1415"/>
        <x:row r="1416"/>
        <x:row r="1417"/>
        <x:row r="1418"/>
        <x:row r="1419"/>
        <x:row r="1420"/>
        <x:row r="1421"/>
        <x:row r="1422"/>
        <x:row r="1423"/>
        <x:row r="1424"/>
        <x:row r="1425"/>
        <x:row r="1426"/>
        <x:row r="1427"/>
        <x:row r="1428"/>
        <x:row r="1429"/>
        <x:row r="1430"/>
        <x:row r="1431"/>
        <x:row r="1432"/>
        <x:row r="1433"/>
        <x:row r="1434"/>
        <x:row r="1435"/>
        <x:row r="1436"/>
        <x:row r="1437"/>
        <x:row r="1438"/>
        <x:row r="1439"/>
        <x:row r="1440"/>
        <x:row r="1441"/>
        <x:row r="1442"/>
        <x:row r="1443"/>
        <x:row r="1444"/>
        <x:row r="1445"/>
        <x:row r="1446"/>
        <x:row r="1447"/>
        <x:row r="1448"/>
        <x:row r="1449"/>
        <x:row r="1450"/>
        <x:row r="1451"/>
        <x:row r="1452"/>
        <x:row r="1453"/>
        <x:row r="1454"/>
        <x:row r="1455"/>
        <x:row r="1456"/>
        <x:row r="1457"/>
        <x:row r="1458"/>
        <x:row r="1459"/>
        <x:row r="1460"/>
        <x:row r="1461"/>
        <x:row r="1462"/>
        <x:row r="1463"/>
        <x:row r="1464"/>
        <x:row r="1465"/>
        <x:row r="1466"/>
        <x:row r="1467"/>
        <x:row r="1468"/>
        <x:row r="1469"/>
        <x:row r="1470"/>
        <x:row r="1471"/>
        <x:row r="1472"/>
        <x:row r="1473"/>
        <x:row r="1474"/>
        <x:row r="1475"/>
        <x:row r="1476"/>
        <x:row r="1477"/>
        <x:row r="1478"/>
        <x:row r="1479"/>
        <x:row r="1480"/>
        <x:row r="1481"/>
        <x:row r="1482"/>
        <x:row r="1483"/>
        <x:row r="1484"/>
        <x:row r="1485"/>
        <x:row r="1486"/>
        <x:row r="1487"/>
        <x:row r="1488"/>
        <x:row r="1489"/>
        <x:row r="1490"/>
        <x:row r="1491"/>
        <x:row r="1492"/>
        <x:row r="1493"/>
        <x:row r="1494"/>
        <x:row r="1495"/>
        <x:row r="1496"/>
        <x:row r="1497"/>
        <x:row r="1498"/>
        <x:row r="1499"/>
        <x:row r="1500"/>
        <x:row r="1501"/>
        <x:row r="1502"/>
        <x:row r="1503"/>
        <x:row r="1504"/>
        <x:row r="1505"/>
        <x:row r="1506"/>
        <x:row r="1507"/>
        <x:row r="1508"/>
        <x:row r="1509"/>
        <x:row r="1510"/>
        <x:row r="1511"/>
        <x:row r="1512"/>
        <x:row r="1513"/>
        <x:row r="1514"/>
        <x:row r="1515"/>
        <x:row r="1516"/>
        <x:row r="1517"/>
        <x:row r="1518"/>
        <x:row r="1519"/>
        <x:row r="1520"/>
        <x:row r="1521"/>
        <x:row r="1522"/>
        <x:row r="1523"/>
        <x:row r="1524"/>
        <x:row r="1525"/>
        <x:row r="1526"/>
        <x:row r="1527"/>
        <x:row r="1528"/>
        <x:row r="1529"/>
        <x:row r="1530"/>
        <x:row r="1531"/>
        <x:row r="1532"/>
        <x:row r="1533"/>
        <x:row r="1534"/>
        <x:row r="1535"/>
        <x:row r="1536"/>
        <x:row r="1537"/>
        <x:row r="1538"/>
        <x:row r="1539"/>
        <x:row r="1540"/>
        <x:row r="1541"/>
        <x:row r="1542"/>
        <x:row r="1543"/>
        <x:row r="1544"/>
        <x:row r="1545"/>
        <x:row r="1546"/>
        <x:row r="1547"/>
        <x:row r="1548"/>
        <x:row r="1549"/>
        <x:row r="1550"/>
        <x:row r="1551"/>
        <x:row r="1552"/>
        <x:row r="1553"/>
        <x:row r="1554"/>
        <x:row r="1555"/>
        <x:row r="1556"/>
        <x:row r="1557"/>
        <x:row r="1558"/>
        <x:row r="1559"/>
        <x:row r="1560"/>
        <x:row r="1561"/>
        <x:row r="1562"/>
        <x:row r="1563"/>
        <x:row r="1564"/>
        <x:row r="1565"/>
        <x:row r="1566"/>
        <x:row r="1567"/>
        <x:row r="1568"/>
        <x:row r="1569"/>
        <x:row r="1570"/>
        <x:row r="1571"/>
        <x:row r="1572"/>
        <x:row r="1573"/>
        <x:row r="1574"/>
        <x:row r="1575"/>
        <x:row r="1576"/>
        <x:row r="1577"/>
        <x:row r="1578"/>
        <x:row r="1579"/>
        <x:row r="1580"/>
        <x:row r="1581"/>
        <x:row r="1582"/>
        <x:row r="1583"/>
        <x:row r="1584"/>
        <x:row r="1585"/>
        <x:row r="1586"/>
        <x:row r="1587"/>
        <x:row r="1588"/>
        <x:row r="1589"/>
        <x:row r="1590"/>
        <x:row r="1591"/>
        <x:row r="1592"/>
        <x:row r="1593"/>
        <x:row r="1594"/>
        <x:row r="1595"/>
        <x:row r="1596"/>
        <x:row r="1597"/>
        <x:row r="1598"/>
        <x:row r="1599"/>
        <x:row r="1600"/>
        <x:row r="1601"/>
        <x:row r="1602"/>
        <x:row r="1603"/>
        <x:row r="1604"/>
        <x:row r="1605"/>
        <x:row r="1606"/>
        <x:row r="1607"/>
        <x:row r="1608"/>
        <x:row r="1609"/>
        <x:row r="1610"/>
        <x:row r="1611"/>
        <x:row r="1612"/>
        <x:row r="1613"/>
        <x:row r="1614"/>
        <x:row r="1615"/>
        <x:row r="1616"/>
        <x:row r="1617"/>
        <x:row r="1618"/>
        <x:row r="1619"/>
        <x:row r="1620"/>
        <x:row r="1621"/>
        <x:row r="1622"/>
        <x:row r="1623"/>
        <x:row r="1624"/>
        <x:row r="1625"/>
        <x:row r="1626"/>
        <x:row r="1627"/>
        <x:row r="1628"/>
        <x:row r="1629"/>
        <x:row r="1630"/>
        <x:row r="1631"/>
        <x:row r="1632"/>
        <x:row r="1633"/>
        <x:row r="1634"/>
        <x:row r="1635"/>
        <x:row r="1636"/>
        <x:row r="1637"/>
        <x:row r="1638"/>
        <x:row r="1639"/>
        <x:row r="1640"/>
        <x:row r="1641"/>
        <x:row r="1642"/>
        <x:row r="1643"/>
        <x:row r="1644"/>
        <x:row r="1645"/>
        <x:row r="1646"/>
        <x:row r="1647"/>
        <x:row r="1648"/>
        <x:row r="1649"/>
        <x:row r="1650"/>
        <x:row r="1651"/>
        <x:row r="1652"/>
        <x:row r="1653"/>
        <x:row r="1654"/>
        <x:row r="1655"/>
        <x:row r="1656"/>
        <x:row r="1657"/>
        <x:row r="1658"/>
        <x:row r="1659"/>
        <x:row r="1660"/>
        <x:row r="1661"/>
        <x:row r="1662"/>
        <x:row r="1663"/>
        <x:row r="1664"/>
        <x:row r="1665"/>
        <x:row r="1666"/>
        <x:row r="1667"/>
        <x:row r="1668"/>
        <x:row r="1669"/>
        <x:row r="1670"/>
        <x:row r="1671"/>
        <x:row r="1672"/>
        <x:row r="1673"/>
        <x:row r="1674"/>
        <x:row r="1675"/>
        <x:row r="1676"/>
        <x:row r="1677"/>
        <x:row r="1678"/>
        <x:row r="1679"/>
        <x:row r="1680"/>
        <x:row r="1681"/>
        <x:row r="1682"/>
        <x:row r="1683"/>
        <x:row r="1684"/>
        <x:row r="1685"/>
        <x:row r="1686"/>
        <x:row r="1687"/>
        <x:row r="1688"/>
        <x:row r="1689"/>
        <x:row r="1690"/>
        <x:row r="1691"/>
        <x:row r="1692"/>
        <x:row r="1693"/>
        <x:row r="1694"/>
        <x:row r="1695"/>
        <x:row r="1696"/>
        <x:row r="1697"/>
        <x:row r="1698"/>
        <x:row r="1699"/>
        <x:row r="1700"/>
        <x:row r="1701"/>
        <x:row r="1702"/>
        <x:row r="1703"/>
        <x:row r="1704"/>
        <x:row r="1705"/>
        <x:row r="1706"/>
        <x:row r="1707"/>
        <x:row r="1708"/>
        <x:row r="1709"/>
        <x:row r="1710"/>
        <x:row r="1711"/>
        <x:row r="1712"/>
        <x:row r="1713"/>
        <x:row r="1714"/>
        <x:row r="1715"/>
        <x:row r="1716"/>
        <x:row r="1717"/>
        <x:row r="1718"/>
        <x:row r="1719"/>
        <x:row r="1720"/>
        <x:row r="1721"/>
        <x:row r="1722"/>
        <x:row r="1723"/>
        <x:row r="1724"/>
        <x:row r="1725"/>
        <x:row r="1726"/>
        <x:row r="1727"/>
        <x:row r="1728"/>
        <x:row r="1729"/>
        <x:row r="1730"/>
        <x:row r="1731"/>
        <x:row r="1732"/>
        <x:row r="1733"/>
        <x:row r="1734"/>
        <x:row r="1735"/>
        <x:row r="1736"/>
        <x:row r="1737"/>
        <x:row r="1738"/>
        <x:row r="1739"/>
        <x:row r="1740"/>
        <x:row r="1741"/>
        <x:row r="1742"/>
        <x:row r="1743"/>
        <x:row r="1744"/>
        <x:row r="1745"/>
        <x:row r="1746"/>
        <x:row r="1747"/>
        <x:row r="1748"/>
        <x:row r="1749"/>
        <x:row r="1750"/>
        <x:row r="1751"/>
        <x:row r="1752"/>
        <x:row r="1753"/>
        <x:row r="1754"/>
        <x:row r="1755"/>
        <x:row r="1756"/>
        <x:row r="1757"/>
        <x:row r="1758"/>
        <x:row r="1759"/>
        <x:row r="1760"/>
        <x:row r="1761"/>
        <x:row r="1762"/>
        <x:row r="1763"/>
        <x:row r="1764"/>
        <x:row r="1765"/>
        <x:row r="1766"/>
        <x:row r="1767"/>
        <x:row r="1768"/>
        <x:row r="1769"/>
        <x:row r="1770"/>
        <x:row r="1771"/>
        <x:row r="1772"/>
        <x:row r="1773"/>
        <x:row r="1774"/>
        <x:row r="1775"/>
        <x:row r="1776"/>
        <x:row r="1777"/>
        <x:row r="1778"/>
        <x:row r="1779"/>
        <x:row r="1780"/>
        <x:row r="1781"/>
        <x:row r="1782"/>
        <x:row r="1783"/>
        <x:row r="1784"/>
        <x:row r="1785"/>
        <x:row r="1786"/>
        <x:row r="1787"/>
        <x:row r="1788"/>
        <x:row r="1789"/>
        <x:row r="1790"/>
        <x:row r="1791"/>
        <x:row r="1792"/>
        <x:row r="1793"/>
        <x:row r="1794"/>
        <x:row r="1795"/>
        <x:row r="1796"/>
        <x:row r="1797"/>
        <x:row r="1798"/>
        <x:row r="1799"/>
        <x:row r="1800"/>
        <x:row r="1801"/>
        <x:row r="1802"/>
        <x:row r="1803"/>
        <x:row r="1804"/>
        <x:row r="1805"/>
        <x:row r="1806"/>
        <x:row r="1807"/>
        <x:row r="1808"/>
        <x:row r="1809"/>
        <x:row r="1810"/>
        <x:row r="1811"/>
        <x:row r="1812"/>
        <x:row r="1813"/>
        <x:row r="1814"/>
        <x:row r="1815"/>
        <x:row r="1816"/>
        <x:row r="1817"/>
        <x:row r="1818"/>
        <x:row r="1819"/>
        <x:row r="1820"/>
        <x:row r="1821"/>
        <x:row r="1822"/>
        <x:row r="1823"/>
        <x:row r="1824"/>
        <x:row r="1825"/>
        <x:row r="1826"/>
        <x:row r="1827"/>
        <x:row r="1828"/>
        <x:row r="1829"/>
        <x:row r="1830"/>
        <x:row r="1831"/>
        <x:row r="1832"/>
        <x:row r="1833"/>
        <x:row r="1834"/>
        <x:row r="1835"/>
        <x:row r="1836"/>
        <x:row r="1837"/>
        <x:row r="1838"/>
        <x:row r="1839"/>
        <x:row r="1840"/>
        <x:row r="1841"/>
        <x:row r="1842"/>
        <x:row r="1843"/>
        <x:row r="1844"/>
        <x:row r="1845"/>
        <x:row r="1846"/>
        <x:row r="1847"/>
        <x:row r="1848"/>
        <x:row r="1849"/>
        <x:row r="1850"/>
        <x:row r="1851"/>
        <x:row r="1852"/>
        <x:row r="1853"/>
        <x:row r="1854"/>
        <x:row r="1855"/>
        <x:row r="1856"/>
        <x:row r="1857"/>
        <x:row r="1858"/>
        <x:row r="1859"/>
        <x:row r="1860"/>
        <x:row r="1861"/>
        <x:row r="1862"/>
        <x:row r="1863"/>
        <x:row r="1864"/>
        <x:row r="1865"/>
        <x:row r="1866"/>
        <x:row r="1867"/>
        <x:row r="1868"/>
        <x:row r="1869"/>
        <x:row r="1870"/>
        <x:row r="1871"/>
        <x:row r="1872"/>
        <x:row r="1873"/>
        <x:row r="1874"/>
        <x:row r="1875"/>
        <x:row r="1876"/>
        <x:row r="1877"/>
        <x:row r="1878"/>
        <x:row r="1879"/>
        <x:row r="1880"/>
        <x:row r="1881"/>
        <x:row r="1882"/>
        <x:row r="1883"/>
        <x:row r="1884"/>
        <x:row r="1885"/>
        <x:row r="1886"/>
        <x:row r="1887"/>
        <x:row r="1888"/>
        <x:row r="1889"/>
        <x:row r="1890"/>
        <x:row r="1891"/>
        <x:row r="1892"/>
        <x:row r="1893"/>
        <x:row r="1894"/>
        <x:row r="1895"/>
        <x:row r="1896"/>
        <x:row r="1897"/>
        <x:row r="1898"/>
        <x:row r="1899"/>
        <x:row r="1900"/>
        <x:row r="1901"/>
        <x:row r="1902"/>
        <x:row r="1903"/>
        <x:row r="1904"/>
        <x:row r="1905"/>
        <x:row r="1906"/>
        <x:row r="1907"/>
        <x:row r="1908"/>
        <x:row r="1909"/>
        <x:row r="1910"/>
        <x:row r="1911"/>
        <x:row r="1912"/>
        <x:row r="1913"/>
        <x:row r="1914"/>
        <x:row r="1915"/>
        <x:row r="1916"/>
        <x:row r="1917"/>
        <x:row r="1918"/>
        <x:row r="1919"/>
        <x:row r="1920"/>
        <x:row r="1921"/>
        <x:row r="1922"/>
        <x:row r="1923"/>
        <x:row r="1924"/>
        <x:row r="1925"/>
        <x:row r="1926"/>
        <x:row r="1927"/>
        <x:row r="1928"/>
        <x:row r="1929"/>
        <x:row r="1930"/>
        <x:row r="1931"/>
        <x:row r="1932"/>
        <x:row r="1933"/>
        <x:row r="1934"/>
        <x:row r="1935"/>
        <x:row r="1936"/>
        <x:row r="1937"/>
        <x:row r="1938"/>
        <x:row r="1939"/>
        <x:row r="1940"/>
        <x:row r="1941"/>
        <x:row r="1942"/>
        <x:row r="1943"/>
        <x:row r="1944"/>
        <x:row r="1945"/>
        <x:row r="1946"/>
        <x:row r="1947"/>
        <x:row r="1948"/>
        <x:row r="1949"/>
        <x:row r="1950"/>
        <x:row r="1951"/>
        <x:row r="1952"/>
        <x:row r="1953"/>
        <x:row r="1954"/>
        <x:row r="1955"/>
        <x:row r="1956"/>
        <x:row r="1957"/>
        <x:row r="1958"/>
        <x:row r="1959"/>
        <x:row r="1960"/>
        <x:row r="1961"/>
        <x:row r="1962"/>
        <x:row r="1963"/>
        <x:row r="1964"/>
        <x:row r="1965"/>
        <x:row r="1966"/>
        <x:row r="1967"/>
        <x:row r="1968"/>
        <x:row r="1969"/>
        <x:row r="1970"/>
        <x:row r="1971"/>
        <x:row r="1972"/>
        <x:row r="1973"/>
        <x:row r="1974"/>
        <x:row r="1975"/>
        <x:row r="1976"/>
        <x:row r="1977"/>
        <x:row r="1978"/>
        <x:row r="1979"/>
        <x:row r="1980"/>
        <x:row r="1981"/>
        <x:row r="1982"/>
        <x:row r="1983"/>
        <x:row r="1984"/>
        <x:row r="1985"/>
        <x:row r="1986"/>
        <x:row r="1987"/>
        <x:row r="1988"/>
        <x:row r="1989"/>
        <x:row r="1990"/>
        <x:row r="1991"/>
        <x:row r="1992"/>
        <x:row r="1993"/>
        <x:row r="1994"/>
        <x:row r="1995"/>
        <x:row r="1996"/>
        <x:row r="1997"/>
        <x:row r="1998"/>
        <x:row r="1999"/>
        <x:row r="2000"/>
        <x:row r="2001"/>
        <x:row r="2002"/>
        <x:row r="2003"/>
        <x:row r="2004"/>
        <x:row r="2005"/>
        <x:row r="2006"/>
        <x:row r="2007"/>
        <x:row r="2008"/>
        <x:row r="2009"/>
        <x:row r="2010"/>
        <x:row r="2011"/>
        <x:row r="2012"/>
        <x:row r="2013"/>
        <x:row r="2014"/>
        <x:row r="2015"/>
        <x:row r="2016"/>
        <x:row r="2017"/>
        <x:row r="2018"/>
        <x:row r="2019"/>
        <x:row r="2020"/>
        <x:row r="2021"/>
        <x:row r="2022"/>
        <x:row r="2023"/>
        <x:row r="2024"/>
        <x:row r="2025"/>
        <x:row r="2026"/>
        <x:row r="2027"/>
        <x:row r="2028"/>
        <x:row r="2029"/>
        <x:row r="2030"/>
        <x:row r="2031"/>
        <x:row r="2032"/>
        <x:row r="2033"/>
        <x:row r="2034"/>
        <x:row r="2035"/>
        <x:row r="2036"/>
        <x:row r="2037"/>
        <x:row r="2038"/>
        <x:row r="2039"/>
        <x:row r="2040"/>
        <x:row r="2041"/>
        <x:row r="2042"/>
        <x:row r="2043"/>
        <x:row r="2044"/>
        <x:row r="2045"/>
        <x:row r="2046"/>
        <x:row r="2047"/>
        <x:row r="2048"/>
        <x:row r="2049"/>
        <x:row r="2050"/>
        <x:row r="2051"/>
        <x:row r="2052"/>
        <x:row r="2053"/>
        <x:row r="2054"/>
        <x:row r="2055"/>
        <x:row r="2056"/>
        <x:row r="2057"/>
        <x:row r="2058"/>
        <x:row r="2059"/>
        <x:row r="2060"/>
        <x:row r="2061"/>
        <x:row r="2062"/>
        <x:row r="2063"/>
        <x:row r="2064"/>
        <x:row r="2065"/>
        <x:row r="2066"/>
        <x:row r="2067"/>
        <x:row r="2068"/>
        <x:row r="2069"/>
        <x:row r="2070"/>
        <x:row r="2071"/>
        <x:row r="2072"/>
        <x:row r="2073"/>
        <x:row r="2074"/>
        <x:row r="2075"/>
        <x:row r="2076"/>
        <x:row r="2077"/>
        <x:row r="2078"/>
        <x:row r="2079"/>
        <x:row r="2080"/>
        <x:row r="2081"/>
        <x:row r="2082"/>
        <x:row r="2083"/>
        <x:row r="2084"/>
        <x:row r="2085"/>
        <x:row r="2086"/>
        <x:row r="2087"/>
        <x:row r="2088"/>
        <x:row r="2089"/>
        <x:row r="2090"/>
        <x:row r="2091"/>
        <x:row r="2092"/>
        <x:row r="2093"/>
        <x:row r="2094"/>
        <x:row r="2095"/>
        <x:row r="2096"/>
        <x:row r="2097"/>
        <x:row r="2098"/>
        <x:row r="2099"/>
        <x:row r="2100"/>
        <x:row r="2101"/>
        <x:row r="2102"/>
        <x:row r="2103"/>
        <x:row r="2104"/>
        <x:row r="2105"/>
        <x:row r="2106"/>
        <x:row r="2107"/>
        <x:row r="2108"/>
        <x:row r="2109"/>
        <x:row r="2110"/>
        <x:row r="2111"/>
        <x:row r="2112"/>
        <x:row r="2113"/>
        <x:row r="2114"/>
        <x:row r="2115"/>
        <x:row r="2116"/>
        <x:row r="2117"/>
        <x:row r="2118"/>
        <x:row r="2119"/>
        <x:row r="2120"/>
        <x:row r="2121"/>
        <x:row r="2122"/>
        <x:row r="2123"/>
        <x:row r="2124"/>
        <x:row r="2125"/>
        <x:row r="2126"/>
        <x:row r="2127"/>
        <x:row r="2128"/>
        <x:row r="2129"/>
        <x:row r="2130"/>
        <x:row r="2131"/>
        <x:row r="2132"/>
        <x:row r="2133"/>
        <x:row r="2134"/>
        <x:row r="2135"/>
        <x:row r="2136"/>
        <x:row r="2137"/>
        <x:row r="2138"/>
        <x:row r="2139"/>
        <x:row r="2140"/>
        <x:row r="2141"/>
        <x:row r="2142"/>
        <x:row r="2143"/>
        <x:row r="2144"/>
        <x:row r="2145"/>
        <x:row r="2146"/>
        <x:row r="2147"/>
        <x:row r="2148"/>
        <x:row r="2149"/>
        <x:row r="2150"/>
        <x:row r="2151"/>
        <x:row r="2152"/>
        <x:row r="2153"/>
        <x:row r="2154"/>
        <x:row r="2155"/>
        <x:row r="2156"/>
        <x:row r="2157"/>
        <x:row r="2158"/>
        <x:row r="2159"/>
        <x:row r="2160"/>
        <x:row r="2161"/>
        <x:row r="2162"/>
        <x:row r="2163"/>
        <x:row r="2164"/>
        <x:row r="2165"/>
        <x:row r="2166"/>
        <x:row r="2167"/>
        <x:row r="2168"/>
        <x:row r="2169"/>
        <x:row r="2170"/>
        <x:row r="2171"/>
        <x:row r="2172"/>
        <x:row r="2173"/>
        <x:row r="2174"/>
        <x:row r="2175"/>
        <x:row r="2176"/>
        <x:row r="2177"/>
        <x:row r="2178"/>
        <x:row r="2179"/>
        <x:row r="2180"/>
        <x:row r="2181"/>
        <x:row r="2182"/>
        <x:row r="2183"/>
        <x:row r="2184"/>
        <x:row r="2185"/>
        <x:row r="2186"/>
        <x:row r="2187"/>
        <x:row r="2188"/>
        <x:row r="2189"/>
        <x:row r="2190"/>
        <x:row r="2191"/>
        <x:row r="2192"/>
        <x:row r="2193"/>
        <x:row r="2194"/>
        <x:row r="2195"/>
        <x:row r="2196"/>
        <x:row r="2197"/>
        <x:row r="2198"/>
        <x:row r="2199"/>
        <x:row r="2200"/>
        <x:row r="2201"/>
        <x:row r="2202"/>
        <x:row r="2203"/>
        <x:row r="2204"/>
        <x:row r="2205"/>
        <x:row r="2206"/>
        <x:row r="2207"/>
        <x:row r="2208"/>
        <x:row r="2209"/>
        <x:row r="2210"/>
        <x:row r="2211"/>
        <x:row r="2212"/>
        <x:row r="2213"/>
        <x:row r="2214"/>
        <x:row r="2215"/>
        <x:row r="2216"/>
        <x:row r="2217"/>
        <x:row r="2218"/>
        <x:row r="2219"/>
        <x:row r="2220"/>
        <x:row r="2221"/>
        <x:row r="2222"/>
        <x:row r="2223"/>
        <x:row r="2224"/>
        <x:row r="2225"/>
        <x:row r="2226"/>
        <x:row r="2227"/>
        <x:row r="2228"/>
        <x:row r="2229"/>
        <x:row r="2230"/>
        <x:row r="2231"/>
        <x:row r="2232"/>
        <x:row r="2233"/>
        <x:row r="2234"/>
        <x:row r="2235"/>
        <x:row r="2236"/>
        <x:row r="2237"/>
        <x:row r="2238"/>
        <x:row r="2239"/>
        <x:row r="2240"/>
        <x:row r="2241"/>
        <x:row r="2242"/>
        <x:row r="2243"/>
        <x:row r="2244"/>
        <x:row r="2245"/>
        <x:row r="2246"/>
        <x:row r="2247"/>
        <x:row r="2248"/>
        <x:row r="2249"/>
        <x:row r="2250"/>
        <x:row r="2251"/>
        <x:row r="2252"/>
        <x:row r="2253"/>
        <x:row r="2254"/>
        <x:row r="2255"/>
        <x:row r="2256"/>
        <x:row r="2257"/>
        <x:row r="2258"/>
        <x:row r="2259"/>
        <x:row r="2260"/>
        <x:row r="2261"/>
        <x:row r="2262"/>
        <x:row r="2263"/>
        <x:row r="2264"/>
        <x:row r="2265"/>
        <x:row r="2266"/>
        <x:row r="2267"/>
        <x:row r="2268"/>
        <x:row r="2269"/>
        <x:row r="2270"/>
        <x:row r="2271"/>
        <x:row r="2272"/>
        <x:row r="2273"/>
        <x:row r="2274"/>
        <x:row r="2275"/>
        <x:row r="2276"/>
        <x:row r="2277"/>
        <x:row r="2278"/>
        <x:row r="2279"/>
        <x:row r="2280"/>
        <x:row r="2281"/>
        <x:row r="2282"/>
        <x:row r="2283"/>
        <x:row r="2284"/>
        <x:row r="2285"/>
        <x:row r="2286"/>
        <x:row r="2287"/>
        <x:row r="2288"/>
        <x:row r="2289"/>
        <x:row r="2290"/>
        <x:row r="2291"/>
        <x:row r="2292"/>
        <x:row r="2293"/>
        <x:row r="2294"/>
        <x:row r="2295"/>
        <x:row r="2296"/>
        <x:row r="2297"/>
        <x:row r="2298"/>
        <x:row r="2299"/>
        <x:row r="2300"/>
        <x:row r="2301"/>
        <x:row r="2302"/>
        <x:row r="2303"/>
        <x:row r="2304"/>
        <x:row r="2305"/>
        <x:row r="2306"/>
        <x:row r="2307"/>
        <x:row r="2308"/>
        <x:row r="2309"/>
        <x:row r="2310"/>
        <x:row r="2311"/>
        <x:row r="2312"/>
        <x:row r="2313"/>
        <x:row r="2314"/>
        <x:row r="2315"/>
        <x:row r="2316"/>
        <x:row r="2317"/>
        <x:row r="2318"/>
        <x:row r="2319"/>
        <x:row r="2320"/>
        <x:row r="2321"/>
        <x:row r="2322"/>
        <x:row r="2323"/>
        <x:row r="2324"/>
        <x:row r="2325"/>
        <x:row r="2326"/>
        <x:row r="2327"/>
        <x:row r="2328"/>
        <x:row r="2329"/>
        <x:row r="2330"/>
        <x:row r="2331"/>
        <x:row r="2332"/>
        <x:row r="2333"/>
        <x:row r="2334"/>
        <x:row r="2335"/>
        <x:row r="2336"/>
        <x:row r="2337"/>
        <x:row r="2338"/>
        <x:row r="2339"/>
        <x:row r="2340"/>
        <x:row r="2341"/>
        <x:row r="2342"/>
        <x:row r="2343"/>
        <x:row r="2344"/>
        <x:row r="2345"/>
        <x:row r="2346"/>
        <x:row r="2347"/>
        <x:row r="2348"/>
        <x:row r="2349"/>
        <x:row r="2350"/>
        <x:row r="2351"/>
        <x:row r="2352"/>
        <x:row r="2353"/>
        <x:row r="2354"/>
        <x:row r="2355"/>
        <x:row r="2356"/>
        <x:row r="2357"/>
        <x:row r="2358"/>
        <x:row r="2359"/>
        <x:row r="2360"/>
        <x:row r="2361"/>
        <x:row r="2362"/>
        <x:row r="2363"/>
        <x:row r="2364"/>
        <x:row r="2365"/>
        <x:row r="2366"/>
        <x:row r="2367"/>
        <x:row r="2368"/>
        <x:row r="2369"/>
        <x:row r="2370"/>
        <x:row r="2371"/>
        <x:row r="2372"/>
        <x:row r="2373"/>
        <x:row r="2374"/>
        <x:row r="2375"/>
        <x:row r="2376"/>
        <x:row r="2377"/>
        <x:row r="2378"/>
        <x:row r="2379"/>
        <x:row r="2380"/>
        <x:row r="2381"/>
        <x:row r="2382"/>
        <x:row r="2383"/>
        <x:row r="2384"/>
        <x:row r="2385"/>
        <x:row r="2386"/>
        <x:row r="2387"/>
        <x:row r="2388"/>
        <x:row r="2389"/>
        <x:row r="2390"/>
        <x:row r="2391"/>
        <x:row r="2392"/>
        <x:row r="2393"/>
        <x:row r="2394"/>
        <x:row r="2395"/>
        <x:row r="2396"/>
        <x:row r="2397"/>
        <x:row r="2398"/>
        <x:row r="2399"/>
        <x:row r="2400"/>
        <x:row r="2401"/>
        <x:row r="2402"/>
        <x:row r="2403"/>
        <x:row r="2404"/>
        <x:row r="2405"/>
        <x:row r="2406"/>
        <x:row r="2407"/>
        <x:row r="2408"/>
        <x:row r="2409"/>
        <x:row r="2410"/>
        <x:row r="2411"/>
        <x:row r="2412"/>
        <x:row r="2413"/>
        <x:row r="2414"/>
        <x:row r="2415"/>
        <x:row r="2416"/>
        <x:row r="2417"/>
        <x:row r="2418"/>
        <x:row r="2419"/>
        <x:row r="2420"/>
        <x:row r="2421"/>
        <x:row r="2422"/>
        <x:row r="2423"/>
        <x:row r="2424"/>
        <x:row r="2425"/>
        <x:row r="2426"/>
        <x:row r="2427"/>
        <x:row r="2428"/>
        <x:row r="2429"/>
        <x:row r="2430"/>
        <x:row r="2431"/>
        <x:row r="2432"/>
        <x:row r="2433"/>
        <x:row r="2434"/>
        <x:row r="2435"/>
        <x:row r="2436"/>
        <x:row r="2437"/>
        <x:row r="2438"/>
        <x:row r="2439"/>
        <x:row r="2440"/>
        <x:row r="2441"/>
        <x:row r="2442"/>
        <x:row r="2443"/>
        <x:row r="2444"/>
        <x:row r="2445"/>
        <x:row r="2446"/>
        <x:row r="2447"/>
        <x:row r="2448"/>
        <x:row r="2449"/>
        <x:row r="2450"/>
        <x:row r="2451"/>
        <x:row r="2452"/>
        <x:row r="2453"/>
        <x:row r="2454"/>
        <x:row r="2455"/>
        <x:row r="2456"/>
        <x:row r="2457"/>
        <x:row r="2458"/>
        <x:row r="2459"/>
        <x:row r="2460"/>
        <x:row r="2461"/>
        <x:row r="2462"/>
        <x:row r="2463"/>
        <x:row r="2464"/>
        <x:row r="2465"/>
        <x:row r="2466"/>
        <x:row r="2467"/>
        <x:row r="2468"/>
        <x:row r="2469"/>
        <x:row r="2470"/>
        <x:row r="2471"/>
        <x:row r="2472"/>
        <x:row r="2473"/>
        <x:row r="2474"/>
        <x:row r="2475"/>
        <x:row r="2476"/>
        <x:row r="2477"/>
        <x:row r="2478"/>
        <x:row r="2479"/>
        <x:row r="2480"/>
        <x:row r="2481"/>
        <x:row r="2482"/>
        <x:row r="2483"/>
        <x:row r="2484"/>
        <x:row r="2485"/>
        <x:row r="2486"/>
        <x:row r="2487"/>
        <x:row r="2488"/>
        <x:row r="2489"/>
        <x:row r="2490"/>
        <x:row r="2491"/>
        <x:row r="2492"/>
        <x:row r="2493"/>
        <x:row r="2494"/>
        <x:row r="2495"/>
        <x:row r="2496"/>
        <x:row r="2497"/>
        <x:row r="2498"/>
        <x:row r="2499"/>
        <x:row r="2500"/>
        <x:row r="2501"/>
        <x:row r="2502"/>
        <x:row r="2503"/>
        <x:row r="2504"/>
        <x:row r="2505"/>
        <x:row r="2506"/>
        <x:row r="2507"/>
        <x:row r="2508"/>
        <x:row r="2509"/>
        <x:row r="2510"/>
        <x:row r="2511"/>
        <x:row r="2512"/>
        <x:row r="2513"/>
        <x:row r="2514"/>
        <x:row r="2515"/>
        <x:row r="2516"/>
        <x:row r="2517"/>
        <x:row r="2518"/>
        <x:row r="2519"/>
        <x:row r="2520"/>
        <x:row r="2521"/>
        <x:row r="2522"/>
        <x:row r="2523"/>
        <x:row r="2524"/>
        <x:row r="2525"/>
        <x:row r="2526"/>
        <x:row r="2527"/>
        <x:row r="2528"/>
        <x:row r="2529"/>
        <x:row r="2530"/>
        <x:row r="2531"/>
        <x:row r="2532"/>
        <x:row r="2533"/>
        <x:row r="2534"/>
        <x:row r="2535"/>
        <x:row r="2536"/>
        <x:row r="2537"/>
        <x:row r="2538"/>
        <x:row r="2539"/>
        <x:row r="2540"/>
        <x:row r="2541"/>
        <x:row r="2542"/>
        <x:row r="2543"/>
        <x:row r="2544"/>
        <x:row r="2545"/>
        <x:row r="2546"/>
        <x:row r="2547"/>
        <x:row r="2548"/>
        <x:row r="2549"/>
        <x:row r="2550"/>
        <x:row r="2551"/>
        <x:row r="2552"/>
        <x:row r="2553"/>
        <x:row r="2554"/>
        <x:row r="2555"/>
        <x:row r="2556"/>
        <x:row r="2557"/>
        <x:row r="2558"/>
        <x:row r="2559"/>
        <x:row r="2560"/>
        <x:row r="2561"/>
        <x:row r="2562"/>
        <x:row r="2563"/>
        <x:row r="2564"/>
        <x:row r="2565"/>
        <x:row r="2566"/>
        <x:row r="2567"/>
        <x:row r="2568"/>
        <x:row r="2569"/>
        <x:row r="2570"/>
        <x:row r="2571"/>
        <x:row r="2572"/>
        <x:row r="2573"/>
        <x:row r="2574"/>
        <x:row r="2575"/>
        <x:row r="2576"/>
        <x:row r="2577"/>
        <x:row r="2578"/>
        <x:row r="2579"/>
        <x:row r="2580"/>
        <x:row r="2581"/>
        <x:row r="2582"/>
        <x:row r="2583"/>
        <x:row r="2584"/>
        <x:row r="2585"/>
        <x:row r="2586"/>
        <x:row r="2587"/>
        <x:row r="2588"/>
        <x:row r="2589"/>
        <x:row r="2590"/>
        <x:row r="2591"/>
        <x:row r="2592"/>
        <x:row r="2593"/>
        <x:row r="2594"/>
        <x:row r="2595"/>
        <x:row r="2596"/>
        <x:row r="2597"/>
        <x:row r="2598"/>
        <x:row r="2599"/>
        <x:row r="2600"/>
        <x:row r="2601"/>
        <x:row r="2602"/>
        <x:row r="2603"/>
        <x:row r="2604"/>
        <x:row r="2605"/>
        <x:row r="2606"/>
        <x:row r="2607"/>
        <x:row r="2608"/>
        <x:row r="2609"/>
        <x:row r="2610"/>
        <x:row r="2611"/>
        <x:row r="2612"/>
        <x:row r="2613"/>
        <x:row r="2614"/>
        <x:row r="2615"/>
        <x:row r="2616"/>
        <x:row r="2617"/>
        <x:row r="2618"/>
        <x:row r="2619"/>
        <x:row r="2620"/>
        <x:row r="2621"/>
        <x:row r="2622"/>
        <x:row r="2623"/>
        <x:row r="2624"/>
        <x:row r="2625"/>
        <x:row r="2626"/>
        <x:row r="2627"/>
        <x:row r="2628"/>
        <x:row r="2629"/>
        <x:row r="2630"/>
        <x:row r="2631"/>
        <x:row r="2632"/>
        <x:row r="2633"/>
        <x:row r="2634"/>
        <x:row r="2635"/>
        <x:row r="2636"/>
        <x:row r="2637"/>
        <x:row r="2638"/>
        <x:row r="2639"/>
        <x:row r="2640"/>
        <x:row r="2641"/>
        <x:row r="2642"/>
        <x:row r="2643"/>
        <x:row r="2644"/>
        <x:row r="2645"/>
        <x:row r="2646"/>
        <x:row r="2647"/>
        <x:row r="2648"/>
        <x:row r="2649"/>
        <x:row r="2650"/>
        <x:row r="2651"/>
        <x:row r="2652"/>
        <x:row r="2653"/>
        <x:row r="2654"/>
        <x:row r="2655"/>
        <x:row r="2656"/>
        <x:row r="2657"/>
        <x:row r="2658"/>
        <x:row r="2659"/>
        <x:row r="2660"/>
        <x:row r="2661"/>
        <x:row r="2662"/>
        <x:row r="2663"/>
        <x:row r="2664"/>
        <x:row r="2665"/>
        <x:row r="2666"/>
        <x:row r="2667"/>
        <x:row r="2668"/>
        <x:row r="2669"/>
        <x:row r="2670"/>
        <x:row r="2671"/>
        <x:row r="2672"/>
        <x:row r="2673"/>
        <x:row r="2674"/>
        <x:row r="2675"/>
        <x:row r="2676"/>
        <x:row r="2677"/>
        <x:row r="2678"/>
        <x:row r="2679"/>
        <x:row r="2680"/>
        <x:row r="2681"/>
        <x:row r="2682"/>
        <x:row r="2683"/>
        <x:row r="2684"/>
        <x:row r="2685"/>
        <x:row r="2686"/>
        <x:row r="2687"/>
        <x:row r="2688"/>
        <x:row r="2689"/>
        <x:row r="2690"/>
        <x:row r="2691"/>
        <x:row r="2692"/>
        <x:row r="2693"/>
        <x:row r="2694"/>
        <x:row r="2695"/>
        <x:row r="2696"/>
        <x:row r="2697"/>
        <x:row r="2698"/>
        <x:row r="2699"/>
        <x:row r="2700"/>
        <x:row r="2701"/>
        <x:row r="2702"/>
        <x:row r="2703"/>
        <x:row r="2704"/>
        <x:row r="2705"/>
        <x:row r="2706"/>
        <x:row r="2707"/>
        <x:row r="2708"/>
        <x:row r="2709"/>
        <x:row r="2710"/>
        <x:row r="2711"/>
        <x:row r="2712"/>
        <x:row r="2713"/>
        <x:row r="2714"/>
        <x:row r="2715"/>
        <x:row r="2716"/>
        <x:row r="2717"/>
        <x:row r="2718"/>
        <x:row r="2719"/>
        <x:row r="2720"/>
        <x:row r="2721"/>
        <x:row r="2722"/>
        <x:row r="2723"/>
        <x:row r="2724"/>
        <x:row r="2725"/>
        <x:row r="2726"/>
        <x:row r="2727"/>
        <x:row r="2728"/>
        <x:row r="2729"/>
        <x:row r="2730"/>
        <x:row r="2731"/>
        <x:row r="2732"/>
        <x:row r="2733"/>
        <x:row r="2734"/>
        <x:row r="2735"/>
        <x:row r="2736"/>
        <x:row r="2737"/>
        <x:row r="2738"/>
        <x:row r="2739"/>
        <x:row r="2740"/>
        <x:row r="2741"/>
        <x:row r="2742"/>
        <x:row r="2743"/>
        <x:row r="2744"/>
        <x:row r="2745"/>
        <x:row r="2746"/>
        <x:row r="2747"/>
        <x:row r="2748"/>
        <x:row r="2749"/>
        <x:row r="2750"/>
        <x:row r="2751"/>
        <x:row r="2752"/>
        <x:row r="2753"/>
        <x:row r="2754"/>
        <x:row r="2755"/>
        <x:row r="2756"/>
        <x:row r="2757"/>
        <x:row r="2758"/>
        <x:row r="2759"/>
        <x:row r="2760"/>
        <x:row r="2761"/>
        <x:row r="2762"/>
        <x:row r="2763"/>
        <x:row r="2764"/>
        <x:row r="2765"/>
        <x:row r="2766"/>
        <x:row r="2767"/>
        <x:row r="2768"/>
        <x:row r="2769"/>
        <x:row r="2770"/>
        <x:row r="2771"/>
        <x:row r="2772"/>
        <x:row r="2773"/>
        <x:row r="2774"/>
        <x:row r="2775"/>
        <x:row r="2776"/>
        <x:row r="2777"/>
        <x:row r="2778"/>
        <x:row r="2779"/>
        <x:row r="2780"/>
        <x:row r="2781"/>
        <x:row r="2782"/>
        <x:row r="2783"/>
        <x:row r="2784"/>
        <x:row r="2785"/>
        <x:row r="2786"/>
        <x:row r="2787"/>
        <x:row r="2788"/>
        <x:row r="2789"/>
        <x:row r="2790"/>
        <x:row r="2791"/>
        <x:row r="2792"/>
        <x:row r="2793"/>
        <x:row r="2794"/>
        <x:row r="2795"/>
        <x:row r="2796"/>
        <x:row r="2797"/>
        <x:row r="2798"/>
        <x:row r="2799"/>
        <x:row r="2800"/>
        <x:row r="2801"/>
        <x:row r="2802"/>
        <x:row r="2803"/>
        <x:row r="2804"/>
        <x:row r="2805"/>
        <x:row r="2806"/>
        <x:row r="2807"/>
        <x:row r="2808"/>
        <x:row r="2809"/>
        <x:row r="2810"/>
        <x:row r="2811"/>
        <x:row r="2812"/>
        <x:row r="2813"/>
        <x:row r="2814"/>
        <x:row r="2815"/>
        <x:row r="2816"/>
        <x:row r="2817"/>
        <x:row r="2818"/>
        <x:row r="2819"/>
        <x:row r="2820"/>
        <x:row r="2821"/>
        <x:row r="2822"/>
        <x:row r="2823"/>
        <x:row r="2824"/>
        <x:row r="2825"/>
        <x:row r="2826"/>
        <x:row r="2827"/>
        <x:row r="2828"/>
        <x:row r="2829"/>
        <x:row r="2830"/>
        <x:row r="2831"/>
        <x:row r="2832"/>
        <x:row r="2833"/>
        <x:row r="2834"/>
        <x:row r="2835"/>
        <x:row r="2836"/>
        <x:row r="2837"/>
        <x:row r="2838"/>
        <x:row r="2839"/>
        <x:row r="2840"/>
        <x:row r="2841"/>
        <x:row r="2842"/>
        <x:row r="2843"/>
        <x:row r="2844"/>
        <x:row r="2845"/>
        <x:row r="2846"/>
        <x:row r="2847"/>
        <x:row r="2848"/>
        <x:row r="2849"/>
        <x:row r="2850"/>
        <x:row r="2851"/>
        <x:row r="2852"/>
        <x:row r="2853"/>
        <x:row r="2854"/>
        <x:row r="2855"/>
        <x:row r="2856"/>
        <x:row r="2857"/>
        <x:row r="2858"/>
        <x:row r="2859"/>
        <x:row r="2860"/>
        <x:row r="2861"/>
        <x:row r="2862"/>
        <x:row r="2863"/>
        <x:row r="2864"/>
        <x:row r="2865"/>
        <x:row r="2866"/>
        <x:row r="2867"/>
        <x:row r="2868"/>
        <x:row r="2869"/>
        <x:row r="2870"/>
        <x:row r="2871"/>
        <x:row r="2872"/>
        <x:row r="2873"/>
        <x:row r="2874"/>
        <x:row r="2875"/>
        <x:row r="2876"/>
        <x:row r="2877"/>
        <x:row r="2878"/>
        <x:row r="2879"/>
        <x:row r="2880"/>
        <x:row r="2881"/>
        <x:row r="2882"/>
        <x:row r="2883"/>
        <x:row r="2884"/>
        <x:row r="2885"/>
        <x:row r="2886"/>
        <x:row r="2887"/>
        <x:row r="2888"/>
        <x:row r="2889"/>
        <x:row r="2890"/>
        <x:row r="2891"/>
        <x:row r="2892"/>
        <x:row r="2893"/>
        <x:row r="2894"/>
        <x:row r="2895"/>
        <x:row r="2896"/>
        <x:row r="2897"/>
        <x:row r="2898"/>
        <x:row r="2899"/>
        <x:row r="2900"/>
        <x:row r="2901"/>
        <x:row r="2902"/>
        <x:row r="2903"/>
        <x:row r="2904"/>
        <x:row r="2905"/>
        <x:row r="2906"/>
        <x:row r="2907"/>
        <x:row r="2908"/>
        <x:row r="2909"/>
        <x:row r="2910"/>
        <x:row r="2911"/>
        <x:row r="2912"/>
        <x:row r="2913"/>
        <x:row r="2914"/>
        <x:row r="2915"/>
        <x:row r="2916"/>
        <x:row r="2917"/>
        <x:row r="2918"/>
        <x:row r="2919"/>
        <x:row r="2920"/>
        <x:row r="2921"/>
        <x:row r="2922"/>
        <x:row r="2923"/>
        <x:row r="2924"/>
        <x:row r="2925"/>
        <x:row r="2926"/>
        <x:row r="2927"/>
        <x:row r="2928"/>
        <x:row r="2929"/>
        <x:row r="2930"/>
        <x:row r="2931"/>
        <x:row r="2932"/>
        <x:row r="2933"/>
        <x:row r="2934"/>
        <x:row r="2935"/>
        <x:row r="2936"/>
        <x:row r="2937"/>
        <x:row r="2938"/>
        <x:row r="2939"/>
        <x:row r="2940"/>
        <x:row r="2941"/>
        <x:row r="2942"/>
        <x:row r="2943"/>
        <x:row r="2944"/>
        <x:row r="2945"/>
        <x:row r="2946"/>
        <x:row r="2947"/>
        <x:row r="2948"/>
        <x:row r="2949"/>
        <x:row r="2950"/>
        <x:row r="2951"/>
        <x:row r="2952"/>
        <x:row r="2953"/>
        <x:row r="2954"/>
        <x:row r="2955"/>
        <x:row r="2956"/>
        <x:row r="2957"/>
        <x:row r="2958"/>
        <x:row r="2959"/>
        <x:row r="2960"/>
        <x:row r="2961"/>
        <x:row r="2962"/>
        <x:row r="2963"/>
        <x:row r="2964"/>
        <x:row r="2965"/>
        <x:row r="2966"/>
        <x:row r="2967"/>
        <x:row r="2968"/>
        <x:row r="2969"/>
        <x:row r="2970"/>
        <x:row r="2971"/>
        <x:row r="2972"/>
        <x:row r="2973"/>
        <x:row r="2974"/>
        <x:row r="2975"/>
        <x:row r="2976"/>
        <x:row r="2977"/>
        <x:row r="2978"/>
        <x:row r="2979"/>
        <x:row r="2980"/>
        <x:row r="2981"/>
        <x:row r="2982"/>
        <x:row r="2983"/>
        <x:row r="2984"/>
        <x:row r="2985"/>
        <x:row r="2986"/>
        <x:row r="2987"/>
        <x:row r="2988"/>
        <x:row r="2989"/>
        <x:row r="2990"/>
        <x:row r="2991"/>
        <x:row r="2992"/>
        <x:row r="2993"/>
        <x:row r="2994"/>
        <x:row r="2995"/>
        <x:row r="2996"/>
        <x:row r="2997"/>
        <x:row r="2998"/>
        <x:row r="2999"/>
        <x:row r="3000"/>
        <x:row r="3001"/>
        <x:row r="3002"/>
        <x:row r="3003"/>
        <x:row r="3004"/>
        <x:row r="3005"/>
        <x:row r="3006"/>
        <x:row r="3007"/>
        <x:row r="3008"/>
        <x:row r="3009"/>
        <x:row r="3010"/>
        <x:row r="3011"/>
        <x:row r="3012"/>
        <x:row r="3013"/>
        <x:row r="3014"/>
        <x:row r="3015"/>
        <x:row r="3016"/>
        <x:row r="3017"/>
        <x:row r="3018"/>
        <x:row r="3019"/>
        <x:row r="3020"/>
        <x:row r="3021"/>
        <x:row r="3022"/>
        <x:row r="3023"/>
        <x:row r="3024"/>
        <x:row r="3025"/>
        <x:row r="3026"/>
        <x:row r="3027"/>
        <x:row r="3028"/>
        <x:row r="3029"/>
        <x:row r="3030"/>
        <x:row r="3031"/>
        <x:row r="3032"/>
        <x:row r="3033"/>
        <x:row r="3034"/>
        <x:row r="3035"/>
        <x:row r="3036"/>
        <x:row r="3037"/>
        <x:row r="3038"/>
        <x:row r="3039"/>
        <x:row r="3040"/>
        <x:row r="3041"/>
        <x:row r="3042"/>
        <x:row r="3043"/>
        <x:row r="3044"/>
        <x:row r="3045"/>
        <x:row r="3046"/>
        <x:row r="3047"/>
        <x:row r="3048"/>
        <x:row r="3049"/>
        <x:row r="3050"/>
        <x:row r="3051"/>
        <x:row r="3052"/>
        <x:row r="3053"/>
        <x:row r="3054"/>
        <x:row r="3055"/>
        <x:row r="3056"/>
        <x:row r="3057"/>
        <x:row r="3058"/>
        <x:row r="3059"/>
        <x:row r="3060"/>
        <x:row r="3061"/>
        <x:row r="3062"/>
        <x:row r="3063"/>
        <x:row r="3064"/>
        <x:row r="3065"/>
        <x:row r="3066"/>
        <x:row r="3067"/>
        <x:row r="3068"/>
        <x:row r="3069"/>
        <x:row r="3070"/>
        <x:row r="3071"/>
        <x:row r="3072"/>
        <x:row r="3073"/>
        <x:row r="3074"/>
        <x:row r="3075"/>
        <x:row r="3076"/>
        <x:row r="3077"/>
        <x:row r="3078"/>
        <x:row r="3079"/>
        <x:row r="3080"/>
        <x:row r="3081"/>
        <x:row r="3082"/>
        <x:row r="3083"/>
        <x:row r="3084"/>
        <x:row r="3085"/>
        <x:row r="3086"/>
        <x:row r="3087"/>
        <x:row r="3088"/>
        <x:row r="3089"/>
        <x:row r="3090"/>
        <x:row r="3091"/>
        <x:row r="3092"/>
        <x:row r="3093"/>
        <x:row r="3094"/>
        <x:row r="3095"/>
        <x:row r="3096"/>
        <x:row r="3097"/>
        <x:row r="3098"/>
        <x:row r="3099"/>
        <x:row r="3100"/>
        <x:row r="3101"/>
        <x:row r="3102"/>
        <x:row r="3103"/>
        <x:row r="3104"/>
        <x:row r="3105"/>
        <x:row r="3106"/>
        <x:row r="3107"/>
        <x:row r="3108"/>
        <x:row r="3109"/>
        <x:row r="3110"/>
        <x:row r="3111"/>
        <x:row r="3112"/>
        <x:row r="3113"/>
        <x:row r="3114"/>
        <x:row r="3115"/>
        <x:row r="3116"/>
        <x:row r="3117"/>
        <x:row r="3118"/>
        <x:row r="3119"/>
        <x:row r="3120"/>
        <x:row r="3121"/>
        <x:row r="3122"/>
        <x:row r="3123"/>
        <x:row r="3124"/>
        <x:row r="3125"/>
        <x:row r="3126"/>
        <x:row r="3127"/>
        <x:row r="3128"/>
        <x:row r="3129"/>
        <x:row r="3130"/>
        <x:row r="3131"/>
        <x:row r="3132"/>
        <x:row r="3133"/>
        <x:row r="3134"/>
        <x:row r="3135"/>
        <x:row r="3136"/>
        <x:row r="3137"/>
        <x:row r="3138"/>
        <x:row r="3139"/>
        <x:row r="3140"/>
        <x:row r="3141"/>
        <x:row r="3142"/>
        <x:row r="3143"/>
        <x:row r="3144"/>
        <x:row r="3145"/>
        <x:row r="3146"/>
        <x:row r="3147"/>
        <x:row r="3148"/>
        <x:row r="3149"/>
        <x:row r="3150"/>
        <x:row r="3151"/>
        <x:row r="3152"/>
        <x:row r="3153"/>
        <x:row r="3154"/>
        <x:row r="3155"/>
        <x:row r="3156"/>
        <x:row r="3157"/>
        <x:row r="3158"/>
        <x:row r="3159"/>
        <x:row r="3160"/>
        <x:row r="3161"/>
        <x:row r="3162"/>
        <x:row r="3163"/>
        <x:row r="3164"/>
        <x:row r="3165"/>
        <x:row r="3166"/>
        <x:row r="3167"/>
        <x:row r="3168"/>
        <x:row r="3169"/>
        <x:row r="3170"/>
        <x:row r="3171"/>
        <x:row r="3172"/>
        <x:row r="3173"/>
        <x:row r="3174"/>
        <x:row r="3175"/>
        <x:row r="3176"/>
        <x:row r="3177"/>
        <x:row r="3178"/>
        <x:row r="3179"/>
        <x:row r="3180"/>
        <x:row r="3181"/>
        <x:row r="3182"/>
        <x:row r="3183"/>
        <x:row r="3184"/>
        <x:row r="3185"/>
        <x:row r="3186"/>
        <x:row r="3187"/>
        <x:row r="3188"/>
        <x:row r="3189"/>
        <x:row r="3190"/>
        <x:row r="3191"/>
        <x:row r="3192"/>
        <x:row r="3193"/>
        <x:row r="3194"/>
        <x:row r="3195"/>
        <x:row r="3196"/>
        <x:row r="3197"/>
        <x:row r="3198"/>
        <x:row r="3199"/>
        <x:row r="3200"/>
        <x:row r="3201"/>
        <x:row r="3202"/>
        <x:row r="3203"/>
        <x:row r="3204"/>
        <x:row r="3205"/>
        <x:row r="3206"/>
        <x:row r="3207"/>
        <x:row r="3208"/>
        <x:row r="3209"/>
        <x:row r="3210"/>
        <x:row r="3211"/>
        <x:row r="3212"/>
        <x:row r="3213"/>
        <x:row r="3214"/>
        <x:row r="3215"/>
        <x:row r="3216"/>
        <x:row r="3217"/>
        <x:row r="3218"/>
        <x:row r="3219"/>
        <x:row r="3220"/>
        <x:row r="3221"/>
        <x:row r="3222"/>
        <x:row r="3223"/>
        <x:row r="3224"/>
        <x:row r="3225"/>
        <x:row r="3226"/>
        <x:row r="3227"/>
        <x:row r="3228"/>
        <x:row r="3229"/>
        <x:row r="3230"/>
        <x:row r="3231"/>
        <x:row r="3232"/>
        <x:row r="3233"/>
        <x:row r="3234"/>
        <x:row r="3235"/>
        <x:row r="3236"/>
        <x:row r="3237"/>
        <x:row r="3238"/>
        <x:row r="3239"/>
        <x:row r="3240"/>
        <x:row r="3241"/>
        <x:row r="3242"/>
        <x:row r="3243"/>
        <x:row r="3244"/>
        <x:row r="3245"/>
        <x:row r="3246"/>
        <x:row r="3247"/>
        <x:row r="3248"/>
        <x:row r="3249"/>
        <x:row r="3250"/>
        <x:row r="3251"/>
        <x:row r="3252"/>
        <x:row r="3253"/>
        <x:row r="3254"/>
        <x:row r="3255"/>
        <x:row r="3256"/>
        <x:row r="3257"/>
        <x:row r="3258"/>
        <x:row r="3259"/>
        <x:row r="3260"/>
        <x:row r="3261"/>
        <x:row r="3262"/>
        <x:row r="3263"/>
        <x:row r="3264"/>
        <x:row r="3265"/>
        <x:row r="3266"/>
        <x:row r="3267"/>
        <x:row r="3268"/>
        <x:row r="3269"/>
        <x:row r="3270"/>
        <x:row r="3271"/>
        <x:row r="3272"/>
        <x:row r="3273"/>
        <x:row r="3274"/>
        <x:row r="3275"/>
        <x:row r="3276"/>
        <x:row r="3277"/>
        <x:row r="3278"/>
        <x:row r="3279"/>
        <x:row r="3280"/>
        <x:row r="3281"/>
        <x:row r="3282"/>
        <x:row r="3283"/>
        <x:row r="3284"/>
        <x:row r="3285"/>
        <x:row r="3286"/>
        <x:row r="3287"/>
        <x:row r="3288"/>
        <x:row r="3289"/>
        <x:row r="3290"/>
        <x:row r="3291"/>
        <x:row r="3292"/>
        <x:row r="3293"/>
        <x:row r="3294"/>
        <x:row r="3295"/>
        <x:row r="3296"/>
        <x:row r="3297"/>
        <x:row r="3298"/>
        <x:row r="3299"/>
        <x:row r="3300"/>
        <x:row r="3301"/>
        <x:row r="3302"/>
        <x:row r="3303"/>
        <x:row r="3304"/>
        <x:row r="3305"/>
        <x:row r="3306"/>
        <x:row r="3307"/>
        <x:row r="3308"/>
        <x:row r="3309"/>
        <x:row r="3310"/>
        <x:row r="3311"/>
        <x:row r="3312"/>
        <x:row r="3313"/>
        <x:row r="3314"/>
        <x:row r="3315"/>
        <x:row r="3316"/>
        <x:row r="3317"/>
        <x:row r="3318"/>
        <x:row r="3319"/>
        <x:row r="3320"/>
        <x:row r="3321"/>
        <x:row r="3322"/>
        <x:row r="3323"/>
        <x:row r="3324"/>
        <x:row r="3325"/>
        <x:row r="3326"/>
        <x:row r="3327"/>
        <x:row r="3328"/>
        <x:row r="3329"/>
        <x:row r="3330"/>
        <x:row r="3331"/>
        <x:row r="3332"/>
        <x:row r="3333"/>
        <x:row r="3334"/>
        <x:row r="3335"/>
        <x:row r="3336"/>
        <x:row r="3337"/>
        <x:row r="3338"/>
        <x:row r="3339"/>
        <x:row r="3340"/>
        <x:row r="3341"/>
        <x:row r="3342"/>
        <x:row r="3343"/>
        <x:row r="3344"/>
        <x:row r="3345"/>
        <x:row r="3346"/>
        <x:row r="3347"/>
        <x:row r="3348"/>
        <x:row r="3349"/>
        <x:row r="3350"/>
        <x:row r="3351"/>
        <x:row r="3352"/>
        <x:row r="3353"/>
        <x:row r="3354"/>
        <x:row r="3355"/>
        <x:row r="3356"/>
        <x:row r="3357"/>
        <x:row r="3358"/>
        <x:row r="3359"/>
        <x:row r="3360"/>
        <x:row r="3361"/>
        <x:row r="3362"/>
        <x:row r="3363"/>
        <x:row r="3364"/>
        <x:row r="3365"/>
        <x:row r="3366"/>
        <x:row r="3367"/>
        <x:row r="3368"/>
        <x:row r="3369"/>
        <x:row r="3370"/>
        <x:row r="3371"/>
        <x:row r="3372"/>
        <x:row r="3373"/>
        <x:row r="3374"/>
        <x:row r="3375"/>
        <x:row r="3376"/>
        <x:row r="3377"/>
        <x:row r="3378"/>
        <x:row r="3379"/>
        <x:row r="3380"/>
        <x:row r="3381"/>
        <x:row r="3382"/>
        <x:row r="3383"/>
        <x:row r="3384"/>
        <x:row r="3385"/>
        <x:row r="3386"/>
        <x:row r="3387"/>
        <x:row r="3388"/>
        <x:row r="3389"/>
        <x:row r="3390"/>
        <x:row r="3391"/>
        <x:row r="3392"/>
        <x:row r="3393"/>
        <x:row r="3394"/>
        <x:row r="3395"/>
        <x:row r="3396"/>
        <x:row r="3397"/>
        <x:row r="3398"/>
        <x:row r="3399"/>
        <x:row r="3400"/>
        <x:row r="3401"/>
        <x:row r="3402"/>
        <x:row r="3403"/>
        <x:row r="3404"/>
        <x:row r="3405"/>
        <x:row r="3406"/>
        <x:row r="3407"/>
        <x:row r="3408"/>
        <x:row r="3409"/>
        <x:row r="3410"/>
        <x:row r="3411"/>
        <x:row r="3412"/>
        <x:row r="3413"/>
        <x:row r="3414"/>
        <x:row r="3415"/>
        <x:row r="3416"/>
        <x:row r="3417"/>
        <x:row r="3418"/>
        <x:row r="3419"/>
        <x:row r="3420"/>
        <x:row r="3421"/>
        <x:row r="3422"/>
        <x:row r="3423"/>
        <x:row r="3424"/>
        <x:row r="3425"/>
        <x:row r="3426"/>
        <x:row r="3427"/>
        <x:row r="3428"/>
        <x:row r="3429"/>
        <x:row r="3430"/>
        <x:row r="3431"/>
        <x:row r="3432"/>
        <x:row r="3433"/>
        <x:row r="3434"/>
        <x:row r="3435"/>
        <x:row r="3436"/>
        <x:row r="3437"/>
        <x:row r="3438"/>
        <x:row r="3439"/>
        <x:row r="3440"/>
        <x:row r="3441"/>
        <x:row r="3442"/>
        <x:row r="3443"/>
        <x:row r="3444"/>
        <x:row r="3445"/>
        <x:row r="3446"/>
        <x:row r="3447"/>
        <x:row r="3448"/>
        <x:row r="3449"/>
        <x:row r="3450"/>
        <x:row r="3451"/>
        <x:row r="3452"/>
        <x:row r="3453"/>
        <x:row r="3454"/>
        <x:row r="3455"/>
        <x:row r="3456"/>
        <x:row r="3457"/>
        <x:row r="3458"/>
        <x:row r="3459"/>
        <x:row r="3460"/>
        <x:row r="3461"/>
        <x:row r="3462"/>
        <x:row r="3463"/>
        <x:row r="3464"/>
        <x:row r="3465"/>
        <x:row r="3466"/>
        <x:row r="3467"/>
        <x:row r="3468"/>
        <x:row r="3469"/>
        <x:row r="3470"/>
        <x:row r="3471"/>
        <x:row r="3472"/>
        <x:row r="3473"/>
        <x:row r="3474"/>
        <x:row r="3475"/>
        <x:row r="3476"/>
        <x:row r="3477"/>
        <x:row r="3478"/>
        <x:row r="3479"/>
        <x:row r="3480"/>
        <x:row r="3481"/>
        <x:row r="3482"/>
        <x:row r="3483"/>
        <x:row r="3484"/>
        <x:row r="3485"/>
        <x:row r="3486"/>
        <x:row r="3487"/>
        <x:row r="3488"/>
        <x:row r="3489"/>
        <x:row r="3490"/>
        <x:row r="3491"/>
        <x:row r="3492"/>
        <x:row r="3493"/>
        <x:row r="3494"/>
        <x:row r="3495"/>
        <x:row r="3496"/>
        <x:row r="3497"/>
        <x:row r="3498"/>
        <x:row r="3499"/>
        <x:row r="3500"/>
        <x:row r="3501"/>
        <x:row r="3502"/>
        <x:row r="3503"/>
        <x:row r="3504"/>
        <x:row r="3505"/>
        <x:row r="3506"/>
        <x:row r="3507"/>
        <x:row r="3508"/>
        <x:row r="3509"/>
        <x:row r="3510"/>
        <x:row r="3511"/>
        <x:row r="3512"/>
        <x:row r="3513"/>
        <x:row r="3514"/>
        <x:row r="3515"/>
        <x:row r="3516"/>
        <x:row r="3517"/>
        <x:row r="3518"/>
        <x:row r="3519"/>
        <x:row r="3520"/>
        <x:row r="3521"/>
        <x:row r="3522"/>
        <x:row r="3523"/>
        <x:row r="3524"/>
        <x:row r="3525"/>
        <x:row r="3526"/>
        <x:row r="3527"/>
        <x:row r="3528"/>
        <x:row r="3529"/>
        <x:row r="3530"/>
        <x:row r="3531"/>
        <x:row r="3532"/>
        <x:row r="3533"/>
        <x:row r="3534"/>
        <x:row r="3535"/>
        <x:row r="3536"/>
        <x:row r="3537"/>
        <x:row r="3538"/>
        <x:row r="3539"/>
        <x:row r="3540"/>
        <x:row r="3541"/>
        <x:row r="3542"/>
        <x:row r="3543"/>
        <x:row r="3544"/>
        <x:row r="3545"/>
        <x:row r="3546"/>
        <x:row r="3547"/>
        <x:row r="3548"/>
        <x:row r="3549"/>
        <x:row r="3550"/>
        <x:row r="3551"/>
        <x:row r="3552"/>
        <x:row r="3553"/>
        <x:row r="3554"/>
        <x:row r="3555"/>
        <x:row r="3556"/>
        <x:row r="3557"/>
        <x:row r="3558"/>
        <x:row r="3559"/>
        <x:row r="3560"/>
        <x:row r="3561"/>
        <x:row r="3562"/>
        <x:row r="3563"/>
        <x:row r="3564"/>
        <x:row r="3565"/>
        <x:row r="3566"/>
        <x:row r="3567"/>
        <x:row r="3568"/>
        <x:row r="3569"/>
        <x:row r="3570"/>
        <x:row r="3571"/>
        <x:row r="3572"/>
        <x:row r="3573"/>
        <x:row r="3574"/>
        <x:row r="3575"/>
        <x:row r="3576"/>
        <x:row r="3577"/>
        <x:row r="3578"/>
        <x:row r="3579"/>
        <x:row r="3580"/>
        <x:row r="3581"/>
        <x:row r="3582"/>
        <x:row r="3583"/>
        <x:row r="3584"/>
        <x:row r="3585"/>
        <x:row r="3586"/>
        <x:row r="3587"/>
        <x:row r="3588"/>
        <x:row r="3589"/>
        <x:row r="3590"/>
        <x:row r="3591"/>
        <x:row r="3592"/>
        <x:row r="3593"/>
        <x:row r="3594"/>
        <x:row r="3595"/>
        <x:row r="3596"/>
        <x:row r="3597"/>
        <x:row r="3598"/>
        <x:row r="3599"/>
        <x:row r="3600"/>
        <x:row r="3601"/>
        <x:row r="3602"/>
        <x:row r="3603"/>
        <x:row r="3604"/>
        <x:row r="3605"/>
        <x:row r="3606"/>
        <x:row r="3607"/>
        <x:row r="3608"/>
        <x:row r="3609"/>
        <x:row r="3610"/>
        <x:row r="3611"/>
        <x:row r="3612"/>
        <x:row r="3613"/>
        <x:row r="3614"/>
        <x:row r="3615"/>
        <x:row r="3616"/>
        <x:row r="3617"/>
        <x:row r="3618"/>
        <x:row r="3619"/>
        <x:row r="3620"/>
        <x:row r="3621"/>
        <x:row r="3622"/>
        <x:row r="3623"/>
        <x:row r="3624"/>
        <x:row r="3625"/>
        <x:row r="3626"/>
        <x:row r="3627"/>
        <x:row r="3628"/>
        <x:row r="3629"/>
        <x:row r="3630"/>
        <x:row r="3631"/>
        <x:row r="3632"/>
        <x:row r="3633"/>
        <x:row r="3634"/>
        <x:row r="3635"/>
        <x:row r="3636"/>
        <x:row r="3637"/>
        <x:row r="3638"/>
        <x:row r="3639"/>
        <x:row r="3640"/>
        <x:row r="3641"/>
        <x:row r="3642"/>
        <x:row r="3643"/>
        <x:row r="3644"/>
        <x:row r="3645"/>
        <x:row r="3646"/>
        <x:row r="3647"/>
        <x:row r="3648"/>
        <x:row r="3649"/>
        <x:row r="3650"/>
        <x:row r="3651"/>
        <x:row r="3652"/>
        <x:row r="3653"/>
        <x:row r="3654"/>
        <x:row r="3655"/>
        <x:row r="3656"/>
        <x:row r="3657"/>
        <x:row r="3658"/>
        <x:row r="3659"/>
        <x:row r="3660"/>
        <x:row r="3661"/>
        <x:row r="3662"/>
        <x:row r="3663"/>
        <x:row r="3664"/>
        <x:row r="3665"/>
        <x:row r="3666"/>
        <x:row r="3667"/>
        <x:row r="3668"/>
        <x:row r="3669"/>
        <x:row r="3670"/>
        <x:row r="3671"/>
        <x:row r="3672"/>
        <x:row r="3673"/>
        <x:row r="3674"/>
        <x:row r="3675"/>
        <x:row r="3676"/>
        <x:row r="3677"/>
        <x:row r="3678"/>
        <x:row r="3679"/>
        <x:row r="3680"/>
        <x:row r="3681"/>
        <x:row r="3682"/>
        <x:row r="3683"/>
        <x:row r="3684"/>
        <x:row r="3685"/>
        <x:row r="3686"/>
        <x:row r="3687"/>
        <x:row r="3688"/>
        <x:row r="3689"/>
        <x:row r="3690"/>
        <x:row r="3691"/>
        <x:row r="3692"/>
        <x:row r="3693"/>
        <x:row r="3694"/>
        <x:row r="3695"/>
        <x:row r="3696"/>
        <x:row r="3697"/>
        <x:row r="3698"/>
        <x:row r="3699"/>
        <x:row r="3700"/>
        <x:row r="3701"/>
        <x:row r="3702"/>
        <x:row r="3703"/>
        <x:row r="3704"/>
        <x:row r="3705"/>
        <x:row r="3706"/>
        <x:row r="3707"/>
        <x:row r="3708"/>
        <x:row r="3709"/>
        <x:row r="3710"/>
        <x:row r="3711"/>
        <x:row r="3712"/>
        <x:row r="3713"/>
        <x:row r="3714"/>
        <x:row r="3715"/>
        <x:row r="3716"/>
        <x:row r="3717"/>
        <x:row r="3718"/>
        <x:row r="3719"/>
        <x:row r="3720"/>
        <x:row r="3721"/>
        <x:row r="3722"/>
        <x:row r="3723"/>
        <x:row r="3724"/>
        <x:row r="3725"/>
        <x:row r="3726"/>
        <x:row r="3727"/>
        <x:row r="3728"/>
        <x:row r="3729"/>
        <x:row r="3730"/>
        <x:row r="3731"/>
        <x:row r="3732"/>
        <x:row r="3733"/>
        <x:row r="3734"/>
        <x:row r="3735"/>
        <x:row r="3736"/>
        <x:row r="3737"/>
        <x:row r="3738"/>
        <x:row r="3739"/>
        <x:row r="3740"/>
        <x:row r="3741"/>
        <x:row r="3742"/>
        <x:row r="3743"/>
        <x:row r="3744"/>
        <x:row r="3745"/>
        <x:row r="3746"/>
        <x:row r="3747"/>
        <x:row r="3748"/>
        <x:row r="3749"/>
        <x:row r="3750"/>
        <x:row r="3751"/>
        <x:row r="3752"/>
        <x:row r="3753"/>
        <x:row r="3754"/>
        <x:row r="3755"/>
        <x:row r="3756"/>
        <x:row r="3757"/>
        <x:row r="3758"/>
        <x:row r="3759"/>
        <x:row r="3760"/>
        <x:row r="3761"/>
        <x:row r="3762"/>
        <x:row r="3763"/>
        <x:row r="3764"/>
        <x:row r="3765"/>
        <x:row r="3766"/>
        <x:row r="3767"/>
        <x:row r="3768"/>
        <x:row r="3769"/>
        <x:row r="3770"/>
        <x:row r="3771"/>
        <x:row r="3772"/>
        <x:row r="3773"/>
        <x:row r="3774"/>
        <x:row r="3775"/>
        <x:row r="3776"/>
        <x:row r="3777"/>
        <x:row r="3778"/>
        <x:row r="3779"/>
        <x:row r="3780"/>
        <x:row r="3781"/>
        <x:row r="3782"/>
        <x:row r="3783"/>
        <x:row r="3784"/>
        <x:row r="3785"/>
        <x:row r="3786"/>
        <x:row r="3787"/>
        <x:row r="3788"/>
        <x:row r="3789"/>
        <x:row r="3790"/>
        <x:row r="3791"/>
        <x:row r="3792"/>
        <x:row r="3793"/>
        <x:row r="3794"/>
        <x:row r="3795"/>
        <x:row r="3796"/>
        <x:row r="3797"/>
        <x:row r="3798"/>
        <x:row r="3799"/>
        <x:row r="3800"/>
        <x:row r="3801"/>
        <x:row r="3802"/>
        <x:row r="3803"/>
        <x:row r="3804"/>
        <x:row r="3805"/>
        <x:row r="3806"/>
        <x:row r="3807"/>
        <x:row r="3808"/>
        <x:row r="3809"/>
        <x:row r="3810"/>
        <x:row r="3811"/>
        <x:row r="3812"/>
        <x:row r="3813"/>
        <x:row r="3814"/>
        <x:row r="3815"/>
        <x:row r="3816"/>
        <x:row r="3817"/>
        <x:row r="3818"/>
        <x:row r="3819"/>
        <x:row r="3820"/>
        <x:row r="3821"/>
        <x:row r="3822"/>
        <x:row r="3823"/>
        <x:row r="3824"/>
        <x:row r="3825"/>
        <x:row r="3826"/>
        <x:row r="3827"/>
        <x:row r="3828"/>
        <x:row r="3829"/>
        <x:row r="3830"/>
        <x:row r="3831"/>
        <x:row r="3832"/>
        <x:row r="3833"/>
        <x:row r="3834"/>
        <x:row r="3835"/>
        <x:row r="3836"/>
        <x:row r="3837"/>
        <x:row r="3838"/>
        <x:row r="3839"/>
        <x:row r="3840"/>
        <x:row r="3841"/>
        <x:row r="3842"/>
        <x:row r="3843"/>
        <x:row r="3844"/>
        <x:row r="3845"/>
        <x:row r="3846"/>
        <x:row r="3847"/>
        <x:row r="3848"/>
        <x:row r="3849"/>
        <x:row r="3850"/>
        <x:row r="3851"/>
        <x:row r="3852"/>
        <x:row r="3853"/>
        <x:row r="3854"/>
        <x:row r="3855"/>
        <x:row r="3856"/>
        <x:row r="3857"/>
        <x:row r="3858"/>
        <x:row r="3859"/>
        <x:row r="3860"/>
        <x:row r="3861"/>
        <x:row r="3862"/>
        <x:row r="3863"/>
        <x:row r="3864"/>
        <x:row r="3865"/>
        <x:row r="3866"/>
        <x:row r="3867"/>
        <x:row r="3868"/>
        <x:row r="3869"/>
        <x:row r="3870"/>
        <x:row r="3871"/>
        <x:row r="3872"/>
        <x:row r="3873"/>
        <x:row r="3874"/>
        <x:row r="3875"/>
        <x:row r="3876"/>
        <x:row r="3877"/>
        <x:row r="3878"/>
        <x:row r="3879"/>
        <x:row r="3880"/>
        <x:row r="3881"/>
        <x:row r="3882"/>
        <x:row r="3883"/>
        <x:row r="3884"/>
        <x:row r="3885"/>
        <x:row r="3886"/>
        <x:row r="3887"/>
        <x:row r="3888"/>
        <x:row r="3889"/>
        <x:row r="3890"/>
        <x:row r="3891"/>
        <x:row r="3892"/>
        <x:row r="3893"/>
        <x:row r="3894"/>
        <x:row r="3895"/>
        <x:row r="3896"/>
        <x:row r="3897"/>
        <x:row r="3898"/>
        <x:row r="3899"/>
        <x:row r="3900"/>
        <x:row r="3901"/>
        <x:row r="3902"/>
        <x:row r="3903"/>
        <x:row r="3904"/>
        <x:row r="3905"/>
        <x:row r="3906"/>
        <x:row r="3907"/>
        <x:row r="3908"/>
        <x:row r="3909"/>
        <x:row r="3910"/>
        <x:row r="3911"/>
        <x:row r="3912"/>
        <x:row r="3913"/>
        <x:row r="3914"/>
        <x:row r="3915"/>
        <x:row r="3916"/>
        <x:row r="3917"/>
        <x:row r="3918"/>
        <x:row r="3919"/>
        <x:row r="3920"/>
        <x:row r="3921"/>
        <x:row r="3922"/>
        <x:row r="3923"/>
        <x:row r="3924"/>
        <x:row r="3925"/>
        <x:row r="3926"/>
        <x:row r="3927"/>
        <x:row r="3928"/>
        <x:row r="3929"/>
        <x:row r="3930"/>
        <x:row r="3931"/>
        <x:row r="3932"/>
        <x:row r="3933"/>
        <x:row r="3934"/>
        <x:row r="3935"/>
        <x:row r="3936"/>
        <x:row r="3937"/>
        <x:row r="3938"/>
        <x:row r="3939"/>
        <x:row r="3940"/>
        <x:row r="3941"/>
        <x:row r="3942"/>
        <x:row r="3943"/>
        <x:row r="3944"/>
        <x:row r="3945"/>
        <x:row r="3946"/>
        <x:row r="3947"/>
        <x:row r="3948"/>
        <x:row r="3949"/>
        <x:row r="3950"/>
        <x:row r="3951"/>
        <x:row r="3952"/>
        <x:row r="3953"/>
        <x:row r="3954"/>
        <x:row r="3955"/>
        <x:row r="3956"/>
        <x:row r="3957"/>
        <x:row r="3958"/>
        <x:row r="3959"/>
        <x:row r="3960"/>
        <x:row r="3961"/>
        <x:row r="3962"/>
        <x:row r="3963"/>
        <x:row r="3964"/>
        <x:row r="3965"/>
        <x:row r="3966"/>
        <x:row r="3967"/>
        <x:row r="3968"/>
        <x:row r="3969"/>
        <x:row r="3970"/>
        <x:row r="3971"/>
        <x:row r="3972"/>
        <x:row r="3973"/>
        <x:row r="3974"/>
        <x:row r="3975"/>
        <x:row r="3976"/>
        <x:row r="3977"/>
        <x:row r="3978"/>
        <x:row r="3979"/>
        <x:row r="3980"/>
        <x:row r="3981"/>
        <x:row r="3982"/>
        <x:row r="3983"/>
        <x:row r="3984"/>
        <x:row r="3985"/>
        <x:row r="3986"/>
        <x:row r="3987"/>
        <x:row r="3988"/>
        <x:row r="3989"/>
        <x:row r="3990"/>
        <x:row r="3991"/>
        <x:row r="3992"/>
        <x:row r="3993"/>
        <x:row r="3994"/>
        <x:row r="3995"/>
        <x:row r="3996"/>
        <x:row r="3997"/>
        <x:row r="3998"/>
        <x:row r="3999"/>
        <x:row r="4000"/>
        <x:row r="4001"/>
        <x:row r="4002"/>
        <x:row r="4003"/>
        <x:row r="4004"/>
        <x:row r="4005"/>
        <x:row r="4006"/>
        <x:row r="4007"/>
        <x:row r="4008"/>
        <x:row r="4009"/>
        <x:row r="4010"/>
        <x:row r="4011"/>
        <x:row r="4012"/>
        <x:row r="4013"/>
        <x:row r="4014"/>
        <x:row r="4015"/>
        <x:row r="4016"/>
        <x:row r="4017"/>
        <x:row r="4018"/>
        <x:row r="4019"/>
        <x:row r="4020"/>
        <x:row r="4021"/>
        <x:row r="4022"/>
        <x:row r="4023"/>
        <x:row r="4024"/>
        <x:row r="4025"/>
        <x:row r="4026"/>
        <x:row r="4027"/>
        <x:row r="4028"/>
        <x:row r="4029"/>
        <x:row r="4030"/>
        <x:row r="4031"/>
        <x:row r="4032"/>
        <x:row r="4033"/>
        <x:row r="4034"/>
        <x:row r="4035"/>
        <x:row r="4036"/>
        <x:row r="4037"/>
        <x:row r="4038"/>
        <x:row r="4039"/>
        <x:row r="4040"/>
        <x:row r="4041"/>
        <x:row r="4042"/>
        <x:row r="4043"/>
        <x:row r="4044"/>
        <x:row r="4045"/>
        <x:row r="4046"/>
        <x:row r="4047"/>
        <x:row r="4048"/>
        <x:row r="4049"/>
        <x:row r="4050"/>
        <x:row r="4051"/>
        <x:row r="4052"/>
        <x:row r="4053"/>
        <x:row r="4054"/>
        <x:row r="4055"/>
        <x:row r="4056"/>
        <x:row r="4057"/>
        <x:row r="4058"/>
        <x:row r="4059"/>
        <x:row r="4060"/>
        <x:row r="4061"/>
        <x:row r="4062"/>
        <x:row r="4063"/>
        <x:row r="4064"/>
        <x:row r="4065"/>
        <x:row r="4066"/>
        <x:row r="4067"/>
        <x:row r="4068"/>
        <x:row r="4069"/>
        <x:row r="4070"/>
        <x:row r="4071"/>
        <x:row r="4072"/>
        <x:row r="4073"/>
        <x:row r="4074"/>
        <x:row r="4075"/>
        <x:row r="4076"/>
        <x:row r="4077"/>
        <x:row r="4078"/>
        <x:row r="4079"/>
        <x:row r="4080"/>
        <x:row r="4081"/>
        <x:row r="4082"/>
        <x:row r="4083"/>
        <x:row r="4084"/>
        <x:row r="4085"/>
        <x:row r="4086"/>
        <x:row r="4087"/>
        <x:row r="4088"/>
        <x:row r="4089"/>
        <x:row r="4090"/>
        <x:row r="4091"/>
        <x:row r="4092"/>
        <x:row r="4093"/>
        <x:row r="4094"/>
        <x:row r="4095"/>
        <x:row r="4096"/>
        <x:row r="4097"/>
        <x:row r="4098"/>
        <x:row r="4099"/>
        <x:row r="4100"/>
        <x:row r="4101"/>
        <x:row r="4102"/>
        <x:row r="4103"/>
        <x:row r="4104"/>
        <x:row r="4105"/>
        <x:row r="4106"/>
        <x:row r="4107"/>
        <x:row r="4108"/>
        <x:row r="4109"/>
        <x:row r="4110"/>
        <x:row r="4111"/>
        <x:row r="4112"/>
        <x:row r="4113"/>
        <x:row r="4114"/>
        <x:row r="4115"/>
        <x:row r="4116"/>
        <x:row r="4117"/>
        <x:row r="4118"/>
        <x:row r="4119"/>
        <x:row r="4120"/>
        <x:row r="4121"/>
        <x:row r="4122"/>
        <x:row r="4123"/>
        <x:row r="4124"/>
        <x:row r="4125"/>
        <x:row r="4126"/>
        <x:row r="4127"/>
        <x:row r="4128"/>
        <x:row r="4129"/>
        <x:row r="4130"/>
        <x:row r="4131"/>
        <x:row r="4132"/>
        <x:row r="4133"/>
        <x:row r="4134"/>
        <x:row r="4135"/>
        <x:row r="4136"/>
        <x:row r="4137"/>
        <x:row r="4138"/>
        <x:row r="4139"/>
        <x:row r="4140"/>
        <x:row r="4141"/>
        <x:row r="4142"/>
        <x:row r="4143"/>
        <x:row r="4144"/>
        <x:row r="4145"/>
        <x:row r="4146"/>
        <x:row r="4147"/>
        <x:row r="4148"/>
        <x:row r="4149"/>
        <x:row r="4150"/>
        <x:row r="4151"/>
        <x:row r="4152"/>
        <x:row r="4153"/>
        <x:row r="4154"/>
        <x:row r="4155"/>
        <x:row r="4156"/>
        <x:row r="4157"/>
        <x:row r="4158"/>
        <x:row r="4159"/>
        <x:row r="4160"/>
        <x:row r="4161"/>
        <x:row r="4162"/>
        <x:row r="4163"/>
        <x:row r="4164"/>
        <x:row r="4165"/>
        <x:row r="4166"/>
        <x:row r="4167"/>
        <x:row r="4168"/>
        <x:row r="4169"/>
        <x:row r="4170"/>
        <x:row r="4171"/>
        <x:row r="4172"/>
        <x:row r="4173"/>
        <x:row r="4174"/>
        <x:row r="4175"/>
        <x:row r="4176"/>
        <x:row r="4177"/>
        <x:row r="4178"/>
        <x:row r="4179"/>
        <x:row r="4180"/>
        <x:row r="4181"/>
        <x:row r="4182"/>
        <x:row r="4183"/>
        <x:row r="4184"/>
        <x:row r="4185"/>
        <x:row r="4186"/>
        <x:row r="4187"/>
        <x:row r="4188"/>
        <x:row r="4189"/>
        <x:row r="4190"/>
        <x:row r="4191"/>
        <x:row r="4192"/>
        <x:row r="4193"/>
        <x:row r="4194"/>
        <x:row r="4195"/>
        <x:row r="4196"/>
        <x:row r="4197"/>
        <x:row r="4198"/>
        <x:row r="4199"/>
        <x:row r="4200"/>
        <x:row r="4201"/>
        <x:row r="4202"/>
        <x:row r="4203"/>
        <x:row r="4204"/>
        <x:row r="4205"/>
        <x:row r="4206"/>
        <x:row r="4207"/>
        <x:row r="4208"/>
        <x:row r="4209"/>
        <x:row r="4210"/>
        <x:row r="4211"/>
        <x:row r="4212"/>
        <x:row r="4213"/>
        <x:row r="4214"/>
        <x:row r="4215"/>
        <x:row r="4216"/>
        <x:row r="4217"/>
        <x:row r="4218"/>
        <x:row r="4219"/>
        <x:row r="4220"/>
        <x:row r="4221"/>
        <x:row r="4222"/>
        <x:row r="4223"/>
        <x:row r="4224"/>
        <x:row r="4225"/>
        <x:row r="4226"/>
        <x:row r="4227"/>
        <x:row r="4228"/>
        <x:row r="4229"/>
        <x:row r="4230"/>
        <x:row r="4231"/>
        <x:row r="4232"/>
        <x:row r="4233"/>
        <x:row r="4234"/>
        <x:row r="4235"/>
        <x:row r="4236"/>
        <x:row r="4237"/>
        <x:row r="4238"/>
        <x:row r="4239"/>
        <x:row r="4240"/>
        <x:row r="4241"/>
        <x:row r="4242"/>
        <x:row r="4243"/>
        <x:row r="4244"/>
        <x:row r="4245"/>
        <x:row r="4246"/>
        <x:row r="4247"/>
        <x:row r="4248"/>
        <x:row r="4249"/>
        <x:row r="4250"/>
        <x:row r="4251"/>
        <x:row r="4252"/>
        <x:row r="4253"/>
        <x:row r="4254"/>
        <x:row r="4255"/>
        <x:row r="4256"/>
        <x:row r="4257"/>
        <x:row r="4258"/>
        <x:row r="4259"/>
        <x:row r="4260"/>
        <x:row r="4261"/>
        <x:row r="4262"/>
        <x:row r="4263"/>
        <x:row r="4264"/>
        <x:row r="4265"/>
        <x:row r="4266"/>
        <x:row r="4267"/>
        <x:row r="4268"/>
        <x:row r="4269"/>
        <x:row r="4270"/>
        <x:row r="4271"/>
        <x:row r="4272"/>
        <x:row r="4273"/>
        <x:row r="4274"/>
        <x:row r="4275"/>
        <x:row r="4276"/>
        <x:row r="4277"/>
        <x:row r="4278"/>
        <x:row r="4279"/>
        <x:row r="4280"/>
        <x:row r="4281"/>
        <x:row r="4282"/>
        <x:row r="4283"/>
        <x:row r="4284"/>
        <x:row r="4285"/>
        <x:row r="4286"/>
        <x:row r="4287"/>
        <x:row r="4288"/>
        <x:row r="4289"/>
        <x:row r="4290"/>
        <x:row r="4291"/>
        <x:row r="4292"/>
        <x:row r="4293"/>
        <x:row r="4294"/>
        <x:row r="4295"/>
        <x:row r="4296"/>
        <x:row r="4297"/>
        <x:row r="4298"/>
        <x:row r="4299"/>
        <x:row r="4300"/>
        <x:row r="4301"/>
        <x:row r="4302"/>
        <x:row r="4303"/>
        <x:row r="4304"/>
        <x:row r="4305"/>
        <x:row r="4306"/>
        <x:row r="4307"/>
        <x:row r="4308"/>
        <x:row r="4309"/>
        <x:row r="4310"/>
        <x:row r="4311"/>
        <x:row r="4312"/>
        <x:row r="4313"/>
        <x:row r="4314"/>
        <x:row r="4315"/>
        <x:row r="4316"/>
        <x:row r="4317"/>
        <x:row r="4318"/>
        <x:row r="4319"/>
        <x:row r="4320"/>
        <x:row r="4321"/>
        <x:row r="4322"/>
        <x:row r="4323"/>
        <x:row r="4324"/>
        <x:row r="4325"/>
        <x:row r="4326"/>
        <x:row r="4327"/>
        <x:row r="4328"/>
        <x:row r="4329"/>
        <x:row r="4330"/>
        <x:row r="4331"/>
        <x:row r="4332"/>
        <x:row r="4333"/>
        <x:row r="4334"/>
        <x:row r="4335"/>
        <x:row r="4336"/>
        <x:row r="4337"/>
        <x:row r="4338"/>
        <x:row r="4339"/>
        <x:row r="4340"/>
        <x:row r="4341"/>
        <x:row r="4342"/>
        <x:row r="4343"/>
        <x:row r="4344"/>
        <x:row r="4345"/>
        <x:row r="4346"/>
        <x:row r="4347"/>
        <x:row r="4348"/>
        <x:row r="4349"/>
        <x:row r="4350"/>
        <x:row r="4351"/>
        <x:row r="4352"/>
        <x:row r="4353"/>
        <x:row r="4354"/>
        <x:row r="4355"/>
        <x:row r="4356"/>
        <x:row r="4357"/>
        <x:row r="4358"/>
        <x:row r="4359"/>
        <x:row r="4360"/>
        <x:row r="4361"/>
        <x:row r="4362"/>
        <x:row r="4363"/>
        <x:row r="4364"/>
        <x:row r="4365"/>
        <x:row r="4366"/>
        <x:row r="4367"/>
        <x:row r="4368"/>
        <x:row r="4369"/>
        <x:row r="4370"/>
        <x:row r="4371"/>
        <x:row r="4372"/>
        <x:row r="4373"/>
        <x:row r="4374"/>
        <x:row r="4375"/>
        <x:row r="4376"/>
        <x:row r="4377"/>
        <x:row r="4378"/>
        <x:row r="4379"/>
        <x:row r="4380"/>
        <x:row r="4381"/>
        <x:row r="4382"/>
        <x:row r="4383"/>
        <x:row r="4384"/>
        <x:row r="4385"/>
        <x:row r="4386"/>
        <x:row r="4387"/>
        <x:row r="4388"/>
        <x:row r="4389"/>
        <x:row r="4390"/>
        <x:row r="4391"/>
        <x:row r="4392"/>
        <x:row r="4393"/>
        <x:row r="4394"/>
        <x:row r="4395"/>
        <x:row r="4396"/>
        <x:row r="4397"/>
        <x:row r="4398"/>
        <x:row r="4399"/>
        <x:row r="4400"/>
        <x:row r="4401"/>
        <x:row r="4402"/>
        <x:row r="4403"/>
        <x:row r="4404"/>
        <x:row r="4405"/>
        <x:row r="4406"/>
        <x:row r="4407"/>
        <x:row r="4408"/>
        <x:row r="4409"/>
        <x:row r="4410"/>
        <x:row r="4411"/>
        <x:row r="4412"/>
        <x:row r="4413"/>
        <x:row r="4414"/>
        <x:row r="4415"/>
        <x:row r="4416"/>
        <x:row r="4417"/>
        <x:row r="4418"/>
        <x:row r="4419"/>
        <x:row r="4420"/>
        <x:row r="4421"/>
        <x:row r="4422"/>
        <x:row r="4423"/>
        <x:row r="4424"/>
        <x:row r="4425"/>
        <x:row r="4426"/>
        <x:row r="4427"/>
        <x:row r="4428"/>
        <x:row r="4429"/>
        <x:row r="4430"/>
        <x:row r="4431"/>
        <x:row r="4432"/>
        <x:row r="4433"/>
        <x:row r="4434"/>
        <x:row r="4435"/>
        <x:row r="4436"/>
        <x:row r="4437"/>
        <x:row r="4438"/>
        <x:row r="4439"/>
        <x:row r="4440"/>
        <x:row r="4441"/>
        <x:row r="4442"/>
        <x:row r="4443"/>
        <x:row r="4444"/>
        <x:row r="4445"/>
        <x:row r="4446"/>
        <x:row r="4447"/>
        <x:row r="4448"/>
        <x:row r="4449"/>
        <x:row r="4450"/>
        <x:row r="4451"/>
        <x:row r="4452"/>
        <x:row r="4453"/>
        <x:row r="4454"/>
        <x:row r="4455"/>
        <x:row r="4456"/>
        <x:row r="4457"/>
        <x:row r="4458"/>
        <x:row r="4459"/>
        <x:row r="4460"/>
        <x:row r="4461"/>
        <x:row r="4462"/>
        <x:row r="4463"/>
        <x:row r="4464"/>
        <x:row r="4465"/>
        <x:row r="4466"/>
        <x:row r="4467"/>
        <x:row r="4468"/>
        <x:row r="4469"/>
        <x:row r="4470"/>
        <x:row r="4471"/>
        <x:row r="4472"/>
        <x:row r="4473"/>
        <x:row r="4474"/>
        <x:row r="4475"/>
        <x:row r="4476"/>
        <x:row r="4477"/>
        <x:row r="4478"/>
        <x:row r="4479"/>
        <x:row r="4480"/>
        <x:row r="4481"/>
        <x:row r="4482"/>
        <x:row r="4483"/>
        <x:row r="4484"/>
        <x:row r="4485"/>
        <x:row r="4486"/>
        <x:row r="4487"/>
        <x:row r="4488"/>
        <x:row r="4489"/>
        <x:row r="4490"/>
        <x:row r="4491"/>
        <x:row r="4492"/>
        <x:row r="4493"/>
        <x:row r="4494"/>
        <x:row r="4495"/>
        <x:row r="4496"/>
        <x:row r="4497"/>
        <x:row r="4498"/>
        <x:row r="4499"/>
        <x:row r="4500"/>
        <x:row r="4501"/>
        <x:row r="4502"/>
        <x:row r="4503"/>
        <x:row r="4504"/>
        <x:row r="4505"/>
        <x:row r="4506"/>
        <x:row r="4507"/>
        <x:row r="4508"/>
        <x:row r="4509"/>
        <x:row r="4510"/>
        <x:row r="4511"/>
        <x:row r="4512"/>
        <x:row r="4513"/>
        <x:row r="4514"/>
        <x:row r="4515"/>
        <x:row r="4516"/>
        <x:row r="4517"/>
        <x:row r="4518"/>
        <x:row r="4519"/>
        <x:row r="4520"/>
        <x:row r="4521"/>
        <x:row r="4522"/>
        <x:row r="4523"/>
        <x:row r="4524"/>
        <x:row r="4525"/>
        <x:row r="4526"/>
        <x:row r="4527"/>
        <x:row r="4528"/>
        <x:row r="4529"/>
        <x:row r="4530"/>
        <x:row r="4531"/>
        <x:row r="4532"/>
        <x:row r="4533"/>
        <x:row r="4534"/>
        <x:row r="4535"/>
        <x:row r="4536"/>
        <x:row r="4537"/>
        <x:row r="4538"/>
        <x:row r="4539"/>
        <x:row r="4540"/>
        <x:row r="4541"/>
        <x:row r="4542"/>
        <x:row r="4543"/>
        <x:row r="4544"/>
        <x:row r="4545"/>
        <x:row r="4546"/>
        <x:row r="4547"/>
        <x:row r="4548"/>
        <x:row r="4549"/>
        <x:row r="4550"/>
        <x:row r="4551"/>
        <x:row r="4552"/>
        <x:row r="4553"/>
        <x:row r="4554"/>
        <x:row r="4555"/>
        <x:row r="4556"/>
        <x:row r="4557"/>
        <x:row r="4558"/>
        <x:row r="4559"/>
        <x:row r="4560"/>
        <x:row r="4561"/>
        <x:row r="4562"/>
        <x:row r="4563"/>
        <x:row r="4564"/>
        <x:row r="4565"/>
        <x:row r="4566"/>
        <x:row r="4567"/>
        <x:row r="4568"/>
        <x:row r="4569"/>
        <x:row r="4570"/>
        <x:row r="4571"/>
        <x:row r="4572"/>
        <x:row r="4573"/>
        <x:row r="4574"/>
        <x:row r="4575"/>
        <x:row r="4576"/>
        <x:row r="4577"/>
        <x:row r="4578"/>
        <x:row r="4579"/>
        <x:row r="4580"/>
        <x:row r="4581"/>
        <x:row r="4582"/>
        <x:row r="4583"/>
        <x:row r="4584"/>
        <x:row r="4585"/>
        <x:row r="4586"/>
        <x:row r="4587"/>
        <x:row r="4588"/>
        <x:row r="4589"/>
        <x:row r="4590"/>
        <x:row r="4591"/>
        <x:row r="4592"/>
        <x:row r="4593"/>
        <x:row r="4594"/>
        <x:row r="4595"/>
        <x:row r="4596"/>
        <x:row r="4597"/>
        <x:row r="4598"/>
        <x:row r="4599"/>
        <x:row r="4600"/>
        <x:row r="4601"/>
        <x:row r="4602"/>
        <x:row r="4603"/>
        <x:row r="4604"/>
        <x:row r="4605"/>
        <x:row r="4606"/>
        <x:row r="4607"/>
        <x:row r="4608"/>
        <x:row r="4609"/>
        <x:row r="4610"/>
        <x:row r="4611"/>
        <x:row r="4612"/>
        <x:row r="4613"/>
        <x:row r="4614"/>
        <x:row r="4615"/>
        <x:row r="4616"/>
        <x:row r="4617"/>
        <x:row r="4618"/>
        <x:row r="4619"/>
        <x:row r="4620"/>
        <x:row r="4621"/>
        <x:row r="4622"/>
        <x:row r="4623"/>
        <x:row r="4624"/>
        <x:row r="4625"/>
        <x:row r="4626"/>
        <x:row r="4627"/>
        <x:row r="4628"/>
        <x:row r="4629"/>
        <x:row r="4630"/>
        <x:row r="4631"/>
        <x:row r="4632"/>
        <x:row r="4633"/>
        <x:row r="4634"/>
        <x:row r="4635"/>
        <x:row r="4636"/>
        <x:row r="4637"/>
        <x:row r="4638"/>
        <x:row r="4639"/>
        <x:row r="4640"/>
        <x:row r="4641"/>
        <x:row r="4642"/>
        <x:row r="4643"/>
        <x:row r="4644"/>
        <x:row r="4645"/>
        <x:row r="4646"/>
        <x:row r="4647"/>
        <x:row r="4648"/>
        <x:row r="4649"/>
        <x:row r="4650"/>
        <x:row r="4651"/>
        <x:row r="4652"/>
        <x:row r="4653"/>
        <x:row r="4654"/>
        <x:row r="4655"/>
        <x:row r="4656"/>
        <x:row r="4657"/>
        <x:row r="4658"/>
        <x:row r="4659"/>
        <x:row r="4660"/>
        <x:row r="4661"/>
        <x:row r="4662"/>
        <x:row r="4663"/>
        <x:row r="4664"/>
        <x:row r="4665"/>
        <x:row r="4666"/>
        <x:row r="4667"/>
        <x:row r="4668"/>
        <x:row r="4669"/>
        <x:row r="4670"/>
        <x:row r="4671"/>
        <x:row r="4672"/>
        <x:row r="4673"/>
        <x:row r="4674"/>
        <x:row r="4675"/>
        <x:row r="4676"/>
        <x:row r="4677"/>
        <x:row r="4678"/>
        <x:row r="4679"/>
        <x:row r="4680"/>
        <x:row r="4681"/>
        <x:row r="4682"/>
        <x:row r="4683"/>
        <x:row r="4684"/>
        <x:row r="4685"/>
        <x:row r="4686"/>
        <x:row r="4687"/>
        <x:row r="4688"/>
        <x:row r="4689"/>
        <x:row r="4690"/>
        <x:row r="4691"/>
        <x:row r="4692"/>
        <x:row r="4693"/>
        <x:row r="4694"/>
        <x:row r="4695"/>
        <x:row r="4696"/>
        <x:row r="4697"/>
        <x:row r="4698"/>
        <x:row r="4699"/>
        <x:row r="4700"/>
        <x:row r="4701"/>
        <x:row r="4702"/>
        <x:row r="4703"/>
        <x:row r="4704"/>
        <x:row r="4705"/>
        <x:row r="4706"/>
        <x:row r="4707"/>
        <x:row r="4708"/>
        <x:row r="4709"/>
        <x:row r="4710"/>
        <x:row r="4711"/>
        <x:row r="4712"/>
        <x:row r="4713"/>
        <x:row r="4714"/>
        <x:row r="4715"/>
        <x:row r="4716"/>
        <x:row r="4717"/>
        <x:row r="4718"/>
        <x:row r="4719"/>
        <x:row r="4720"/>
        <x:row r="4721"/>
        <x:row r="4722"/>
        <x:row r="4723"/>
        <x:row r="4724"/>
        <x:row r="4725"/>
        <x:row r="4726"/>
        <x:row r="4727"/>
        <x:row r="4728"/>
        <x:row r="4729"/>
        <x:row r="4730"/>
        <x:row r="4731"/>
        <x:row r="4732"/>
        <x:row r="4733"/>
        <x:row r="4734"/>
        <x:row r="4735"/>
        <x:row r="4736"/>
        <x:row r="4737"/>
        <x:row r="4738"/>
        <x:row r="4739"/>
        <x:row r="4740"/>
        <x:row r="4741"/>
        <x:row r="4742"/>
        <x:row r="4743"/>
        <x:row r="4744"/>
        <x:row r="4745"/>
        <x:row r="4746"/>
        <x:row r="4747"/>
        <x:row r="4748"/>
        <x:row r="4749"/>
        <x:row r="4750"/>
        <x:row r="4751"/>
        <x:row r="4752"/>
        <x:row r="4753"/>
        <x:row r="4754"/>
        <x:row r="4755"/>
        <x:row r="4756"/>
        <x:row r="4757"/>
        <x:row r="4758"/>
        <x:row r="4759"/>
        <x:row r="4760"/>
        <x:row r="4761"/>
        <x:row r="4762"/>
        <x:row r="4763"/>
        <x:row r="4764"/>
        <x:row r="4765"/>
        <x:row r="4766"/>
        <x:row r="4767"/>
        <x:row r="4768"/>
        <x:row r="4769"/>
        <x:row r="4770"/>
        <x:row r="4771"/>
        <x:row r="4772"/>
        <x:row r="4773"/>
        <x:row r="4774"/>
        <x:row r="4775"/>
        <x:row r="4776"/>
        <x:row r="4777"/>
        <x:row r="4778"/>
        <x:row r="4779"/>
        <x:row r="4780"/>
        <x:row r="4781"/>
        <x:row r="4782"/>
        <x:row r="4783"/>
        <x:row r="4784"/>
        <x:row r="4785"/>
        <x:row r="4786"/>
        <x:row r="4787"/>
        <x:row r="4788"/>
        <x:row r="4789"/>
        <x:row r="4790"/>
        <x:row r="4791"/>
        <x:row r="4792"/>
        <x:row r="4793"/>
        <x:row r="4794"/>
        <x:row r="4795"/>
        <x:row r="4796"/>
        <x:row r="4797"/>
        <x:row r="4798"/>
        <x:row r="4799"/>
        <x:row r="4800"/>
        <x:row r="4801"/>
        <x:row r="4802"/>
        <x:row r="4803"/>
        <x:row r="4804"/>
        <x:row r="4805"/>
        <x:row r="4806"/>
        <x:row r="4807"/>
        <x:row r="4808"/>
        <x:row r="4809"/>
        <x:row r="4810"/>
        <x:row r="4811"/>
        <x:row r="4812"/>
        <x:row r="4813"/>
        <x:row r="4814"/>
        <x:row r="4815"/>
        <x:row r="4816"/>
        <x:row r="4817"/>
        <x:row r="4818"/>
        <x:row r="4819"/>
        <x:row r="4820"/>
        <x:row r="4821"/>
        <x:row r="4822"/>
        <x:row r="4823"/>
        <x:row r="4824"/>
        <x:row r="4825"/>
        <x:row r="4826"/>
        <x:row r="4827"/>
        <x:row r="4828"/>
        <x:row r="4829"/>
        <x:row r="4830"/>
        <x:row r="4831"/>
        <x:row r="4832"/>
        <x:row r="4833"/>
        <x:row r="4834"/>
        <x:row r="4835"/>
        <x:row r="4836"/>
        <x:row r="4837"/>
        <x:row r="4838"/>
        <x:row r="4839"/>
        <x:row r="4840"/>
        <x:row r="4841"/>
        <x:row r="4842"/>
        <x:row r="4843"/>
        <x:row r="4844"/>
        <x:row r="4845"/>
        <x:row r="4846"/>
        <x:row r="4847"/>
        <x:row r="4848"/>
        <x:row r="4849"/>
        <x:row r="4850"/>
        <x:row r="4851"/>
        <x:row r="4852"/>
        <x:row r="4853"/>
        <x:row r="4854"/>
        <x:row r="4855"/>
        <x:row r="4856"/>
        <x:row r="4857"/>
        <x:row r="4858"/>
        <x:row r="4859"/>
        <x:row r="4860"/>
        <x:row r="4861"/>
        <x:row r="4862"/>
        <x:row r="4863"/>
        <x:row r="4864"/>
        <x:row r="4865"/>
        <x:row r="4866"/>
        <x:row r="4867"/>
        <x:row r="4868"/>
        <x:row r="4869"/>
        <x:row r="4870"/>
        <x:row r="4871"/>
        <x:row r="4872"/>
        <x:row r="4873"/>
        <x:row r="4874"/>
        <x:row r="4875"/>
        <x:row r="4876"/>
        <x:row r="4877"/>
        <x:row r="4878"/>
        <x:row r="4879"/>
        <x:row r="4880"/>
        <x:row r="4881"/>
        <x:row r="4882"/>
        <x:row r="4883"/>
        <x:row r="4884"/>
        <x:row r="4885"/>
        <x:row r="4886"/>
        <x:row r="4887"/>
        <x:row r="4888"/>
        <x:row r="4889"/>
        <x:row r="4890"/>
        <x:row r="4891"/>
        <x:row r="4892"/>
        <x:row r="4893"/>
        <x:row r="4894"/>
        <x:row r="4895"/>
        <x:row r="4896"/>
        <x:row r="4897"/>
        <x:row r="4898"/>
        <x:row r="4899"/>
        <x:row r="4900"/>
        <x:row r="4901"/>
        <x:row r="4902"/>
        <x:row r="4903"/>
        <x:row r="4904"/>
        <x:row r="4905"/>
        <x:row r="4906"/>
        <x:row r="4907"/>
        <x:row r="4908"/>
        <x:row r="4909"/>
        <x:row r="4910"/>
        <x:row r="4911"/>
        <x:row r="4912"/>
        <x:row r="4913"/>
        <x:row r="4914"/>
        <x:row r="4915"/>
        <x:row r="4916"/>
        <x:row r="4917"/>
        <x:row r="4918"/>
        <x:row r="4919"/>
        <x:row r="4920"/>
        <x:row r="4921"/>
        <x:row r="4922"/>
        <x:row r="4923"/>
        <x:row r="4924"/>
        <x:row r="4925"/>
        <x:row r="4926"/>
        <x:row r="4927"/>
        <x:row r="4928"/>
        <x:row r="4929"/>
        <x:row r="4930"/>
        <x:row r="4931"/>
        <x:row r="4932"/>
        <x:row r="4933"/>
        <x:row r="4934"/>
        <x:row r="4935"/>
        <x:row r="4936"/>
        <x:row r="4937"/>
        <x:row r="4938"/>
        <x:row r="4939"/>
        <x:row r="4940"/>
        <x:row r="4941"/>
        <x:row r="4942"/>
        <x:row r="4943"/>
        <x:row r="4944"/>
        <x:row r="4945"/>
        <x:row r="4946"/>
        <x:row r="4947"/>
        <x:row r="4948"/>
        <x:row r="4949"/>
        <x:row r="4950"/>
        <x:row r="4951"/>
        <x:row r="4952"/>
        <x:row r="4953"/>
        <x:row r="4954"/>
        <x:row r="4955"/>
        <x:row r="4956"/>
        <x:row r="4957"/>
        <x:row r="4958"/>
        <x:row r="4959"/>
        <x:row r="4960"/>
        <x:row r="4961"/>
        <x:row r="4962"/>
        <x:row r="4963"/>
        <x:row r="4964"/>
        <x:row r="4965"/>
        <x:row r="4966"/>
        <x:row r="4967"/>
        <x:row r="4968"/>
        <x:row r="4969"/>
        <x:row r="4970"/>
        <x:row r="4971"/>
        <x:row r="4972"/>
        <x:row r="4973"/>
        <x:row r="4974"/>
        <x:row r="4975"/>
        <x:row r="4976"/>
        <x:row r="4977"/>
        <x:row r="4978"/>
        <x:row r="4979"/>
        <x:row r="4980"/>
        <x:row r="4981"/>
        <x:row r="4982"/>
        <x:row r="4983"/>
        <x:row r="4984"/>
        <x:row r="4985"/>
        <x:row r="4986"/>
        <x:row r="4987"/>
        <x:row r="4988"/>
        <x:row r="4989"/>
        <x:row r="4990"/>
        <x:row r="4991"/>
        <x:row r="4992"/>
        <x:row r="4993"/>
        <x:row r="4994"/>
        <x:row r="4995"/>
        <x:row r="4996"/>
        <x:row r="4997"/>
        <x:row r="4998"/>
        <x:row r="4999"/>
        <x:row r="5000"/>
        <x:row r="5001"/>
        <x:row r="5002"/>
        <x:row r="5003"/>
        <x:row r="5004"/>
        <x:row r="5005"/>
        <x:row r="5006"/>
        <x:row r="5007"/>
        <x:row r="5008"/>
        <x:row r="5009"/>
        <x:row r="5010"/>
        <x:row r="5011"/>
        <x:row r="5012"/>
        <x:row r="5013"/>
        <x:row r="5014"/>
        <x:row r="5015"/>
        <x:row r="5016"/>
        <x:row r="5017"/>
        <x:row r="5018"/>
        <x:row r="5019"/>
        <x:row r="5020"/>
        <x:row r="5021"/>
        <x:row r="5022"/>
        <x:row r="5023"/>
        <x:row r="5024"/>
        <x:row r="5025"/>
        <x:row r="5026"/>
        <x:row r="5027"/>
        <x:row r="5028"/>
        <x:row r="5029"/>
        <x:row r="5030"/>
        <x:row r="5031"/>
        <x:row r="5032"/>
        <x:row r="5033"/>
        <x:row r="5034"/>
        <x:row r="5035"/>
        <x:row r="5036"/>
        <x:row r="5037"/>
        <x:row r="5038"/>
        <x:row r="5039"/>
        <x:row r="5040"/>
        <x:row r="5041"/>
        <x:row r="5042"/>
        <x:row r="5043"/>
        <x:row r="5044"/>
        <x:row r="5045"/>
        <x:row r="5046"/>
        <x:row r="5047"/>
        <x:row r="5048"/>
        <x:row r="5049"/>
        <x:row r="5050"/>
        <x:row r="5051"/>
        <x:row r="5052"/>
        <x:row r="5053"/>
        <x:row r="5054"/>
        <x:row r="5055"/>
        <x:row r="5056"/>
        <x:row r="5057"/>
        <x:row r="5058"/>
        <x:row r="5059"/>
        <x:row r="5060"/>
        <x:row r="5061"/>
        <x:row r="5062"/>
        <x:row r="5063"/>
        <x:row r="5064"/>
        <x:row r="5065"/>
        <x:row r="5066"/>
        <x:row r="5067"/>
        <x:row r="5068"/>
        <x:row r="5069"/>
        <x:row r="5070"/>
        <x:row r="5071"/>
        <x:row r="5072"/>
        <x:row r="5073"/>
        <x:row r="5074"/>
        <x:row r="5075"/>
        <x:row r="5076"/>
        <x:row r="5077"/>
        <x:row r="5078"/>
        <x:row r="5079"/>
        <x:row r="5080"/>
        <x:row r="5081"/>
        <x:row r="5082"/>
        <x:row r="5083"/>
        <x:row r="5084"/>
        <x:row r="5085"/>
        <x:row r="5086"/>
        <x:row r="5087"/>
        <x:row r="5088"/>
        <x:row r="5089"/>
        <x:row r="5090"/>
        <x:row r="5091"/>
        <x:row r="5092"/>
        <x:row r="5093"/>
        <x:row r="5094"/>
        <x:row r="5095"/>
        <x:row r="5096"/>
        <x:row r="5097"/>
        <x:row r="5098"/>
        <x:row r="5099"/>
        <x:row r="5100"/>
        <x:row r="5101"/>
        <x:row r="5102"/>
        <x:row r="5103"/>
        <x:row r="5104"/>
        <x:row r="5105"/>
        <x:row r="5106"/>
        <x:row r="5107"/>
        <x:row r="5108"/>
        <x:row r="5109"/>
        <x:row r="5110"/>
        <x:row r="5111"/>
        <x:row r="5112"/>
        <x:row r="5113"/>
        <x:row r="5114"/>
        <x:row r="5115"/>
        <x:row r="5116"/>
        <x:row r="5117"/>
        <x:row r="5118"/>
        <x:row r="5119"/>
        <x:row r="5120"/>
        <x:row r="5121"/>
        <x:row r="5122"/>
        <x:row r="5123"/>
        <x:row r="5124"/>
        <x:row r="5125"/>
        <x:row r="5126"/>
        <x:row r="5127"/>
        <x:row r="5128"/>
        <x:row r="5129"/>
        <x:row r="5130"/>
        <x:row r="5131"/>
        <x:row r="5132"/>
        <x:row r="5133"/>
        <x:row r="5134"/>
        <x:row r="5135"/>
        <x:row r="5136"/>
        <x:row r="5137"/>
        <x:row r="5138"/>
        <x:row r="5139"/>
        <x:row r="5140"/>
        <x:row r="5141"/>
        <x:row r="5142"/>
        <x:row r="5143"/>
        <x:row r="5144"/>
        <x:row r="5145"/>
        <x:row r="5146"/>
        <x:row r="5147"/>
        <x:row r="5148"/>
        <x:row r="5149"/>
        <x:row r="5150"/>
        <x:row r="5151"/>
        <x:row r="5152"/>
        <x:row r="5153"/>
        <x:row r="5154"/>
        <x:row r="5155"/>
        <x:row r="5156"/>
        <x:row r="5157"/>
        <x:row r="5158"/>
        <x:row r="5159"/>
        <x:row r="5160"/>
        <x:row r="5161"/>
        <x:row r="5162"/>
        <x:row r="5163"/>
        <x:row r="5164"/>
        <x:row r="5165"/>
        <x:row r="5166"/>
        <x:row r="5167"/>
        <x:row r="5168"/>
        <x:row r="5169"/>
        <x:row r="5170"/>
        <x:row r="5171"/>
        <x:row r="5172"/>
        <x:row r="5173"/>
        <x:row r="5174"/>
        <x:row r="5175"/>
        <x:row r="5176"/>
        <x:row r="5177"/>
        <x:row r="5178"/>
        <x:row r="5179"/>
        <x:row r="5180"/>
        <x:row r="5181"/>
        <x:row r="5182"/>
        <x:row r="5183"/>
        <x:row r="5184"/>
        <x:row r="5185"/>
        <x:row r="5186"/>
        <x:row r="5187"/>
        <x:row r="5188"/>
        <x:row r="5189"/>
        <x:row r="5190"/>
        <x:row r="5191"/>
        <x:row r="5192"/>
        <x:row r="5193"/>
        <x:row r="5194"/>
        <x:row r="5195"/>
        <x:row r="5196"/>
        <x:row r="5197"/>
        <x:row r="5198"/>
        <x:row r="5199"/>
        <x:row r="5200"/>
        <x:row r="5201"/>
        <x:row r="5202"/>
        <x:row r="5203"/>
        <x:row r="5204"/>
        <x:row r="5205"/>
        <x:row r="5206"/>
        <x:row r="5207"/>
        <x:row r="5208"/>
        <x:row r="5209"/>
        <x:row r="5210"/>
        <x:row r="5211"/>
        <x:row r="5212"/>
        <x:row r="5213"/>
        <x:row r="5214"/>
        <x:row r="5215"/>
        <x:row r="5216"/>
        <x:row r="5217"/>
        <x:row r="5218"/>
        <x:row r="5219"/>
        <x:row r="5220"/>
        <x:row r="5221"/>
        <x:row r="5222"/>
        <x:row r="5223"/>
        <x:row r="5224"/>
        <x:row r="5225"/>
        <x:row r="5226"/>
        <x:row r="5227"/>
        <x:row r="5228"/>
        <x:row r="5229"/>
        <x:row r="5230"/>
        <x:row r="5231"/>
        <x:row r="5232"/>
        <x:row r="5233"/>
        <x:row r="5234"/>
        <x:row r="5235"/>
        <x:row r="5236"/>
        <x:row r="5237"/>
        <x:row r="5238"/>
        <x:row r="5239"/>
        <x:row r="5240"/>
        <x:row r="5241"/>
        <x:row r="5242"/>
        <x:row r="5243"/>
        <x:row r="5244"/>
        <x:row r="5245"/>
        <x:row r="5246"/>
        <x:row r="5247"/>
        <x:row r="5248"/>
        <x:row r="5249"/>
        <x:row r="5250"/>
        <x:row r="5251"/>
        <x:row r="5252"/>
        <x:row r="5253"/>
        <x:row r="5254"/>
        <x:row r="5255"/>
        <x:row r="5256"/>
        <x:row r="5257"/>
        <x:row r="5258"/>
        <x:row r="5259"/>
        <x:row r="5260"/>
        <x:row r="5261"/>
        <x:row r="5262"/>
        <x:row r="5263"/>
        <x:row r="5264"/>
        <x:row r="5265"/>
        <x:row r="5266"/>
        <x:row r="5267"/>
        <x:row r="5268"/>
        <x:row r="5269"/>
        <x:row r="5270"/>
        <x:row r="5271"/>
        <x:row r="5272"/>
        <x:row r="5273"/>
        <x:row r="5274"/>
        <x:row r="5275"/>
        <x:row r="5276"/>
        <x:row r="5277"/>
        <x:row r="5278"/>
        <x:row r="5279"/>
        <x:row r="5280"/>
        <x:row r="5281"/>
        <x:row r="5282"/>
        <x:row r="5283"/>
        <x:row r="5284"/>
        <x:row r="5285"/>
        <x:row r="5286"/>
        <x:row r="5287"/>
        <x:row r="5288"/>
        <x:row r="5289"/>
        <x:row r="5290"/>
        <x:row r="5291"/>
        <x:row r="5292"/>
        <x:row r="5293"/>
        <x:row r="5294"/>
        <x:row r="5295"/>
        <x:row r="5296"/>
        <x:row r="5297"/>
        <x:row r="5298"/>
        <x:row r="5299"/>
        <x:row r="5300"/>
        <x:row r="5301"/>
        <x:row r="5302"/>
        <x:row r="5303"/>
        <x:row r="5304"/>
        <x:row r="5305"/>
        <x:row r="5306"/>
        <x:row r="5307"/>
        <x:row r="5308"/>
        <x:row r="5309"/>
        <x:row r="5310"/>
        <x:row r="5311"/>
        <x:row r="5312"/>
        <x:row r="5313"/>
        <x:row r="5314"/>
        <x:row r="5315"/>
        <x:row r="5316"/>
        <x:row r="5317"/>
        <x:row r="5318"/>
        <x:row r="5319"/>
        <x:row r="5320"/>
        <x:row r="5321"/>
        <x:row r="5322"/>
        <x:row r="5323"/>
        <x:row r="5324"/>
        <x:row r="5325"/>
        <x:row r="5326"/>
        <x:row r="5327"/>
        <x:row r="5328"/>
        <x:row r="5329"/>
        <x:row r="5330"/>
        <x:row r="5331"/>
        <x:row r="5332"/>
        <x:row r="5333"/>
        <x:row r="5334"/>
        <x:row r="5335"/>
        <x:row r="5336"/>
        <x:row r="5337"/>
        <x:row r="5338"/>
        <x:row r="5339"/>
        <x:row r="5340"/>
        <x:row r="5341"/>
        <x:row r="5342"/>
        <x:row r="5343"/>
        <x:row r="5344"/>
        <x:row r="5345"/>
        <x:row r="5346"/>
        <x:row r="5347"/>
        <x:row r="5348"/>
        <x:row r="5349"/>
        <x:row r="5350"/>
        <x:row r="5351"/>
        <x:row r="5352"/>
        <x:row r="5353"/>
        <x:row r="5354"/>
        <x:row r="5355"/>
        <x:row r="5356"/>
        <x:row r="5357"/>
        <x:row r="5358"/>
        <x:row r="5359"/>
        <x:row r="5360"/>
        <x:row r="5361"/>
        <x:row r="5362"/>
        <x:row r="5363"/>
        <x:row r="5364"/>
        <x:row r="5365"/>
        <x:row r="5366"/>
        <x:row r="5367"/>
        <x:row r="5368"/>
        <x:row r="5369"/>
        <x:row r="5370"/>
        <x:row r="5371"/>
        <x:row r="5372"/>
        <x:row r="5373"/>
        <x:row r="5374"/>
        <x:row r="5375"/>
        <x:row r="5376"/>
        <x:row r="5377"/>
        <x:row r="5378"/>
        <x:row r="5379"/>
        <x:row r="5380"/>
        <x:row r="5381"/>
        <x:row r="5382"/>
        <x:row r="5383"/>
        <x:row r="5384"/>
        <x:row r="5385"/>
        <x:row r="5386"/>
        <x:row r="5387"/>
        <x:row r="5388"/>
        <x:row r="5389"/>
        <x:row r="5390"/>
        <x:row r="5391"/>
        <x:row r="5392"/>
        <x:row r="5393"/>
        <x:row r="5394"/>
        <x:row r="5395"/>
        <x:row r="5396"/>
        <x:row r="5397"/>
        <x:row r="5398"/>
        <x:row r="5399"/>
        <x:row r="5400"/>
        <x:row r="5401"/>
        <x:row r="5402"/>
        <x:row r="5403"/>
        <x:row r="5404"/>
        <x:row r="5405"/>
        <x:row r="5406"/>
        <x:row r="5407"/>
        <x:row r="5408"/>
        <x:row r="5409"/>
        <x:row r="5410"/>
        <x:row r="5411"/>
        <x:row r="5412"/>
        <x:row r="5413"/>
        <x:row r="5414"/>
        <x:row r="5415"/>
        <x:row r="5416"/>
        <x:row r="5417"/>
        <x:row r="5418"/>
        <x:row r="5419"/>
        <x:row r="5420"/>
        <x:row r="5421"/>
        <x:row r="5422"/>
        <x:row r="5423"/>
        <x:row r="5424"/>
        <x:row r="5425"/>
        <x:row r="5426"/>
        <x:row r="5427"/>
        <x:row r="5428"/>
        <x:row r="5429"/>
        <x:row r="5430"/>
        <x:row r="5431"/>
        <x:row r="5432"/>
        <x:row r="5433"/>
        <x:row r="5434"/>
        <x:row r="5435"/>
        <x:row r="5436"/>
        <x:row r="5437"/>
        <x:row r="5438"/>
        <x:row r="5439"/>
        <x:row r="5440"/>
        <x:row r="5441"/>
        <x:row r="5442"/>
        <x:row r="5443"/>
        <x:row r="5444"/>
        <x:row r="5445"/>
        <x:row r="5446"/>
        <x:row r="5447"/>
        <x:row r="5448"/>
        <x:row r="5449"/>
        <x:row r="5450"/>
        <x:row r="5451"/>
        <x:row r="5452"/>
        <x:row r="5453"/>
        <x:row r="5454"/>
        <x:row r="5455"/>
        <x:row r="5456"/>
        <x:row r="5457"/>
        <x:row r="5458"/>
        <x:row r="5459"/>
        <x:row r="5460"/>
        <x:row r="5461"/>
        <x:row r="5462"/>
        <x:row r="5463"/>
        <x:row r="5464"/>
        <x:row r="5465"/>
        <x:row r="5466"/>
        <x:row r="5467"/>
        <x:row r="5468"/>
        <x:row r="5469"/>
        <x:row r="5470"/>
        <x:row r="5471"/>
        <x:row r="5472"/>
        <x:row r="5473"/>
        <x:row r="5474"/>
        <x:row r="5475"/>
        <x:row r="5476"/>
        <x:row r="5477"/>
        <x:row r="5478"/>
        <x:row r="5479"/>
        <x:row r="5480"/>
        <x:row r="5481"/>
        <x:row r="5482"/>
        <x:row r="5483"/>
        <x:row r="5484"/>
        <x:row r="5485"/>
        <x:row r="5486"/>
        <x:row r="5487"/>
        <x:row r="5488"/>
        <x:row r="5489"/>
        <x:row r="5490"/>
        <x:row r="5491"/>
        <x:row r="5492"/>
        <x:row r="5493"/>
        <x:row r="5494"/>
        <x:row r="5495"/>
        <x:row r="5496"/>
        <x:row r="5497"/>
        <x:row r="5498"/>
        <x:row r="5499"/>
        <x:row r="5500"/>
        <x:row r="5501"/>
        <x:row r="5502"/>
        <x:row r="5503"/>
        <x:row r="5504"/>
        <x:row r="5505"/>
        <x:row r="5506"/>
        <x:row r="5507"/>
        <x:row r="5508"/>
        <x:row r="5509"/>
        <x:row r="5510"/>
        <x:row r="5511"/>
        <x:row r="5512"/>
        <x:row r="5513"/>
        <x:row r="5514"/>
        <x:row r="5515"/>
        <x:row r="5516"/>
        <x:row r="5517"/>
        <x:row r="5518"/>
        <x:row r="5519"/>
        <x:row r="5520"/>
        <x:row r="5521"/>
        <x:row r="5522"/>
        <x:row r="5523"/>
        <x:row r="5524"/>
        <x:row r="5525"/>
        <x:row r="5526"/>
        <x:row r="5527"/>
        <x:row r="5528"/>
        <x:row r="5529"/>
        <x:row r="5530"/>
        <x:row r="5531"/>
        <x:row r="5532"/>
        <x:row r="5533"/>
        <x:row r="5534"/>
        <x:row r="5535"/>
        <x:row r="5536"/>
        <x:row r="5537"/>
        <x:row r="5538"/>
        <x:row r="5539"/>
        <x:row r="5540"/>
        <x:row r="5541"/>
        <x:row r="5542"/>
        <x:row r="5543"/>
        <x:row r="5544"/>
        <x:row r="5545"/>
        <x:row r="5546"/>
        <x:row r="5547"/>
        <x:row r="5548"/>
        <x:row r="5549"/>
        <x:row r="5550"/>
        <x:row r="5551"/>
        <x:row r="5552"/>
        <x:row r="5553"/>
        <x:row r="5554"/>
        <x:row r="5555"/>
        <x:row r="5556"/>
        <x:row r="5557"/>
        <x:row r="5558"/>
        <x:row r="5559"/>
        <x:row r="5560"/>
        <x:row r="5561"/>
        <x:row r="5562"/>
        <x:row r="5563"/>
        <x:row r="5564"/>
        <x:row r="5565"/>
        <x:row r="5566"/>
        <x:row r="5567"/>
        <x:row r="5568"/>
        <x:row r="5569"/>
        <x:row r="5570"/>
        <x:row r="5571"/>
        <x:row r="5572"/>
        <x:row r="5573"/>
        <x:row r="5574"/>
        <x:row r="5575"/>
        <x:row r="5576"/>
        <x:row r="5577"/>
        <x:row r="5578"/>
        <x:row r="5579"/>
        <x:row r="5580"/>
        <x:row r="5581"/>
        <x:row r="5582"/>
        <x:row r="5583"/>
        <x:row r="5584"/>
        <x:row r="5585"/>
        <x:row r="5586"/>
        <x:row r="5587"/>
        <x:row r="5588"/>
        <x:row r="5589"/>
        <x:row r="5590"/>
        <x:row r="5591"/>
        <x:row r="5592"/>
        <x:row r="5593"/>
        <x:row r="5594"/>
        <x:row r="5595"/>
        <x:row r="5596"/>
        <x:row r="5597"/>
        <x:row r="5598"/>
        <x:row r="5599"/>
        <x:row r="5600"/>
        <x:row r="5601"/>
        <x:row r="5602"/>
        <x:row r="5603"/>
        <x:row r="5604"/>
        <x:row r="5605"/>
        <x:row r="5606"/>
        <x:row r="5607"/>
        <x:row r="5608"/>
        <x:row r="5609"/>
        <x:row r="5610"/>
        <x:row r="5611"/>
        <x:row r="5612"/>
        <x:row r="5613"/>
        <x:row r="5614"/>
        <x:row r="5615"/>
        <x:row r="5616"/>
        <x:row r="5617"/>
        <x:row r="5618"/>
        <x:row r="5619"/>
        <x:row r="5620"/>
        <x:row r="5621"/>
        <x:row r="5622"/>
        <x:row r="5623"/>
        <x:row r="5624"/>
        <x:row r="5625"/>
        <x:row r="5626"/>
        <x:row r="5627"/>
        <x:row r="5628"/>
        <x:row r="5629"/>
        <x:row r="5630"/>
        <x:row r="5631"/>
        <x:row r="5632"/>
        <x:row r="5633"/>
        <x:row r="5634"/>
        <x:row r="5635"/>
        <x:row r="5636"/>
        <x:row r="5637"/>
        <x:row r="5638"/>
        <x:row r="5639"/>
        <x:row r="5640"/>
        <x:row r="5641"/>
        <x:row r="5642"/>
        <x:row r="5643"/>
        <x:row r="5644"/>
        <x:row r="5645"/>
        <x:row r="5646"/>
        <x:row r="5647"/>
        <x:row r="5648"/>
        <x:row r="5649"/>
        <x:row r="5650"/>
        <x:row r="5651"/>
        <x:row r="5652"/>
        <x:row r="5653"/>
        <x:row r="5654"/>
        <x:row r="5655"/>
        <x:row r="5656"/>
        <x:row r="5657"/>
        <x:row r="5658"/>
        <x:row r="5659"/>
        <x:row r="5660"/>
        <x:row r="5661"/>
        <x:row r="5662"/>
        <x:row r="5663"/>
        <x:row r="5664"/>
        <x:row r="5665"/>
        <x:row r="5666"/>
        <x:row r="5667"/>
        <x:row r="5668"/>
        <x:row r="5669"/>
        <x:row r="5670"/>
        <x:row r="5671"/>
        <x:row r="5672"/>
        <x:row r="5673"/>
        <x:row r="5674"/>
        <x:row r="5675"/>
        <x:row r="5676"/>
        <x:row r="5677"/>
        <x:row r="5678"/>
        <x:row r="5679"/>
        <x:row r="5680"/>
        <x:row r="5681"/>
        <x:row r="5682"/>
        <x:row r="5683"/>
        <x:row r="5684"/>
        <x:row r="5685"/>
        <x:row r="5686"/>
        <x:row r="5687"/>
        <x:row r="5688"/>
        <x:row r="5689"/>
        <x:row r="5690"/>
        <x:row r="5691"/>
        <x:row r="5692"/>
        <x:row r="5693"/>
        <x:row r="5694"/>
        <x:row r="5695"/>
        <x:row r="5696"/>
        <x:row r="5697"/>
        <x:row r="5698"/>
        <x:row r="5699"/>
        <x:row r="5700"/>
        <x:row r="5701"/>
        <x:row r="5702"/>
        <x:row r="5703"/>
        <x:row r="5704"/>
        <x:row r="5705"/>
        <x:row r="5706"/>
        <x:row r="5707"/>
        <x:row r="5708"/>
        <x:row r="5709"/>
        <x:row r="5710"/>
        <x:row r="5711"/>
        <x:row r="5712"/>
        <x:row r="5713"/>
        <x:row r="5714"/>
        <x:row r="5715"/>
        <x:row r="5716"/>
        <x:row r="5717"/>
        <x:row r="5718"/>
        <x:row r="5719"/>
        <x:row r="5720"/>
        <x:row r="5721"/>
        <x:row r="5722"/>
        <x:row r="5723"/>
        <x:row r="5724"/>
        <x:row r="5725"/>
        <x:row r="5726"/>
        <x:row r="5727"/>
        <x:row r="5728"/>
        <x:row r="5729"/>
        <x:row r="5730"/>
        <x:row r="5731"/>
        <x:row r="5732"/>
        <x:row r="5733"/>
        <x:row r="5734"/>
        <x:row r="5735"/>
        <x:row r="5736"/>
        <x:row r="5737"/>
        <x:row r="5738"/>
        <x:row r="5739"/>
        <x:row r="5740"/>
        <x:row r="5741"/>
        <x:row r="5742"/>
        <x:row r="5743"/>
        <x:row r="5744"/>
        <x:row r="5745"/>
        <x:row r="5746"/>
        <x:row r="5747"/>
        <x:row r="5748"/>
        <x:row r="5749"/>
        <x:row r="5750"/>
        <x:row r="5751"/>
        <x:row r="5752"/>
        <x:row r="5753"/>
        <x:row r="5754"/>
        <x:row r="5755"/>
        <x:row r="5756"/>
        <x:row r="5757"/>
        <x:row r="5758"/>
        <x:row r="5759"/>
        <x:row r="5760"/>
        <x:row r="5761"/>
        <x:row r="5762"/>
        <x:row r="5763"/>
        <x:row r="5764"/>
        <x:row r="5765"/>
        <x:row r="5766"/>
        <x:row r="5767"/>
        <x:row r="5768"/>
        <x:row r="5769"/>
        <x:row r="5770"/>
        <x:row r="5771"/>
        <x:row r="5772"/>
        <x:row r="5773"/>
        <x:row r="5774"/>
        <x:row r="5775"/>
        <x:row r="5776"/>
        <x:row r="5777"/>
        <x:row r="5778"/>
        <x:row r="5779"/>
        <x:row r="5780"/>
        <x:row r="5781"/>
        <x:row r="5782"/>
        <x:row r="5783"/>
        <x:row r="5784"/>
        <x:row r="5785"/>
        <x:row r="5786"/>
        <x:row r="5787"/>
        <x:row r="5788"/>
        <x:row r="5789"/>
        <x:row r="5790"/>
        <x:row r="5791"/>
        <x:row r="5792"/>
        <x:row r="5793"/>
        <x:row r="5794"/>
        <x:row r="5795"/>
        <x:row r="5796"/>
        <x:row r="5797"/>
        <x:row r="5798"/>
        <x:row r="5799"/>
        <x:row r="5800"/>
        <x:row r="5801"/>
        <x:row r="5802"/>
        <x:row r="5803"/>
        <x:row r="5804"/>
        <x:row r="5805"/>
        <x:row r="5806"/>
        <x:row r="5807"/>
        <x:row r="5808"/>
        <x:row r="5809"/>
        <x:row r="5810"/>
        <x:row r="5811"/>
        <x:row r="5812"/>
        <x:row r="5813"/>
        <x:row r="5814"/>
        <x:row r="5815"/>
        <x:row r="5816"/>
        <x:row r="5817"/>
        <x:row r="5818"/>
        <x:row r="5819"/>
        <x:row r="5820"/>
        <x:row r="5821"/>
        <x:row r="5822"/>
        <x:row r="5823"/>
        <x:row r="5824"/>
        <x:row r="5825"/>
        <x:row r="5826"/>
        <x:row r="5827"/>
        <x:row r="5828"/>
        <x:row r="5829"/>
        <x:row r="5830"/>
        <x:row r="5831"/>
        <x:row r="5832"/>
        <x:row r="5833"/>
        <x:row r="5834"/>
        <x:row r="5835"/>
        <x:row r="5836"/>
        <x:row r="5837"/>
        <x:row r="5838"/>
        <x:row r="5839"/>
        <x:row r="5840"/>
        <x:row r="5841"/>
        <x:row r="5842"/>
        <x:row r="5843"/>
        <x:row r="5844"/>
        <x:row r="5845"/>
        <x:row r="5846"/>
        <x:row r="5847"/>
        <x:row r="5848"/>
        <x:row r="5849"/>
        <x:row r="5850"/>
        <x:row r="5851"/>
        <x:row r="5852"/>
        <x:row r="5853"/>
        <x:row r="5854"/>
        <x:row r="5855"/>
        <x:row r="5856"/>
        <x:row r="5857"/>
        <x:row r="5858"/>
        <x:row r="5859"/>
        <x:row r="5860"/>
        <x:row r="5861"/>
        <x:row r="5862"/>
        <x:row r="5863"/>
        <x:row r="5864"/>
        <x:row r="5865"/>
        <x:row r="5866"/>
        <x:row r="5867"/>
        <x:row r="5868"/>
        <x:row r="5869"/>
        <x:row r="5870"/>
        <x:row r="5871"/>
        <x:row r="5872"/>
        <x:row r="5873"/>
        <x:row r="5874"/>
        <x:row r="5875"/>
        <x:row r="5876"/>
        <x:row r="5877"/>
        <x:row r="5878"/>
        <x:row r="5879"/>
        <x:row r="5880"/>
        <x:row r="5881"/>
        <x:row r="5882"/>
        <x:row r="5883"/>
        <x:row r="5884"/>
        <x:row r="5885"/>
        <x:row r="5886"/>
        <x:row r="5887"/>
        <x:row r="5888"/>
        <x:row r="5889"/>
        <x:row r="5890"/>
        <x:row r="5891"/>
        <x:row r="5892"/>
        <x:row r="5893"/>
        <x:row r="5894"/>
        <x:row r="5895"/>
        <x:row r="5896"/>
        <x:row r="5897"/>
        <x:row r="5898"/>
        <x:row r="5899"/>
        <x:row r="5900"/>
        <x:row r="5901"/>
        <x:row r="5902"/>
        <x:row r="5903"/>
        <x:row r="5904"/>
        <x:row r="5905"/>
        <x:row r="5906"/>
        <x:row r="5907"/>
        <x:row r="5908"/>
        <x:row r="5909"/>
        <x:row r="5910"/>
        <x:row r="5911"/>
        <x:row r="5912"/>
        <x:row r="5913"/>
        <x:row r="5914"/>
        <x:row r="5915"/>
        <x:row r="5916"/>
        <x:row r="5917"/>
        <x:row r="5918"/>
        <x:row r="5919"/>
        <x:row r="5920"/>
        <x:row r="5921"/>
        <x:row r="5922"/>
        <x:row r="5923"/>
        <x:row r="5924"/>
        <x:row r="5925"/>
        <x:row r="5926"/>
        <x:row r="5927"/>
        <x:row r="5928"/>
        <x:row r="5929"/>
        <x:row r="5930"/>
        <x:row r="5931"/>
        <x:row r="5932"/>
        <x:row r="5933"/>
        <x:row r="5934"/>
        <x:row r="5935"/>
        <x:row r="5936"/>
        <x:row r="5937"/>
        <x:row r="5938"/>
        <x:row r="5939"/>
        <x:row r="5940"/>
        <x:row r="5941"/>
        <x:row r="5942"/>
        <x:row r="5943"/>
        <x:row r="5944"/>
        <x:row r="5945"/>
        <x:row r="5946"/>
        <x:row r="5947"/>
        <x:row r="5948"/>
        <x:row r="5949"/>
        <x:row r="5950"/>
        <x:row r="5951"/>
        <x:row r="5952"/>
        <x:row r="5953"/>
        <x:row r="5954"/>
        <x:row r="5955"/>
        <x:row r="5956"/>
        <x:row r="5957"/>
        <x:row r="5958"/>
        <x:row r="5959"/>
        <x:row r="5960"/>
        <x:row r="5961"/>
        <x:row r="5962"/>
        <x:row r="5963"/>
        <x:row r="5964"/>
        <x:row r="5965"/>
        <x:row r="5966"/>
        <x:row r="5967"/>
        <x:row r="5968"/>
        <x:row r="5969"/>
        <x:row r="5970"/>
        <x:row r="5971"/>
        <x:row r="5972"/>
        <x:row r="5973"/>
        <x:row r="5974"/>
        <x:row r="5975"/>
        <x:row r="5976"/>
        <x:row r="5977"/>
        <x:row r="5978"/>
        <x:row r="5979"/>
        <x:row r="5980"/>
        <x:row r="5981"/>
        <x:row r="5982"/>
        <x:row r="5983"/>
        <x:row r="5984"/>
        <x:row r="5985"/>
        <x:row r="5986"/>
        <x:row r="5987"/>
        <x:row r="5988"/>
        <x:row r="5989"/>
        <x:row r="5990"/>
        <x:row r="5991"/>
        <x:row r="5992"/>
        <x:row r="5993"/>
        <x:row r="5994"/>
        <x:row r="5995"/>
        <x:row r="5996"/>
        <x:row r="5997"/>
        <x:row r="5998"/>
        <x:row r="5999"/>
        <x:row r="6000"/>
        <x:row r="6001"/>
        <x:row r="6002"/>
        <x:row r="6003"/>
        <x:row r="6004"/>
        <x:row r="6005"/>
        <x:row r="6006"/>
        <x:row r="6007"/>
        <x:row r="6008"/>
        <x:row r="6009"/>
        <x:row r="6010"/>
        <x:row r="6011"/>
        <x:row r="6012"/>
        <x:row r="6013"/>
        <x:row r="6014"/>
        <x:row r="6015"/>
        <x:row r="6016"/>
        <x:row r="6017"/>
        <x:row r="6018"/>
        <x:row r="6019"/>
        <x:row r="6020"/>
        <x:row r="6021"/>
        <x:row r="6022"/>
        <x:row r="6023"/>
        <x:row r="6024"/>
        <x:row r="6025"/>
        <x:row r="6026"/>
        <x:row r="6027"/>
        <x:row r="6028"/>
        <x:row r="6029"/>
        <x:row r="6030"/>
        <x:row r="6031"/>
        <x:row r="6032"/>
        <x:row r="6033"/>
        <x:row r="6034"/>
        <x:row r="6035"/>
        <x:row r="6036"/>
        <x:row r="6037"/>
        <x:row r="6038"/>
        <x:row r="6039"/>
        <x:row r="6040"/>
        <x:row r="6041"/>
        <x:row r="6042"/>
        <x:row r="6043"/>
        <x:row r="6044"/>
        <x:row r="6045"/>
        <x:row r="6046"/>
        <x:row r="6047"/>
        <x:row r="6048"/>
        <x:row r="6049"/>
        <x:row r="6050"/>
        <x:row r="6051"/>
        <x:row r="6052"/>
        <x:row r="6053"/>
        <x:row r="6054"/>
        <x:row r="6055"/>
        <x:row r="6056"/>
        <x:row r="6057"/>
        <x:row r="6058"/>
        <x:row r="6059"/>
        <x:row r="6060"/>
        <x:row r="6061"/>
        <x:row r="6062"/>
        <x:row r="6063"/>
        <x:row r="6064"/>
        <x:row r="6065"/>
        <x:row r="6066"/>
        <x:row r="6067"/>
        <x:row r="6068"/>
        <x:row r="6069"/>
        <x:row r="6070"/>
        <x:row r="6071"/>
        <x:row r="6072"/>
        <x:row r="6073"/>
        <x:row r="6074"/>
        <x:row r="6075"/>
        <x:row r="6076"/>
        <x:row r="6077"/>
        <x:row r="6078"/>
        <x:row r="6079"/>
        <x:row r="6080"/>
        <x:row r="6081"/>
        <x:row r="6082"/>
        <x:row r="6083"/>
        <x:row r="6084"/>
        <x:row r="6085"/>
        <x:row r="6086"/>
        <x:row r="6087"/>
        <x:row r="6088"/>
        <x:row r="6089"/>
        <x:row r="6090"/>
        <x:row r="6091"/>
        <x:row r="6092"/>
        <x:row r="6093"/>
        <x:row r="6094"/>
        <x:row r="6095"/>
        <x:row r="6096"/>
        <x:row r="6097"/>
        <x:row r="6098"/>
        <x:row r="6099"/>
        <x:row r="6100"/>
        <x:row r="6101"/>
        <x:row r="6102"/>
        <x:row r="6103"/>
        <x:row r="6104"/>
        <x:row r="6105"/>
        <x:row r="6106"/>
        <x:row r="6107"/>
        <x:row r="6108"/>
        <x:row r="6109"/>
        <x:row r="6110"/>
        <x:row r="6111"/>
        <x:row r="6112"/>
        <x:row r="6113"/>
        <x:row r="6114"/>
        <x:row r="6115"/>
        <x:row r="6116"/>
        <x:row r="6117"/>
        <x:row r="6118"/>
        <x:row r="6119"/>
        <x:row r="6120"/>
        <x:row r="6121"/>
        <x:row r="6122"/>
        <x:row r="6123"/>
        <x:row r="6124"/>
        <x:row r="6125"/>
        <x:row r="6126"/>
        <x:row r="6127"/>
        <x:row r="6128"/>
        <x:row r="6129"/>
        <x:row r="6130"/>
        <x:row r="6131"/>
        <x:row r="6132"/>
        <x:row r="6133"/>
        <x:row r="6134"/>
        <x:row r="6135"/>
        <x:row r="6136"/>
        <x:row r="6137"/>
        <x:row r="6138"/>
        <x:row r="6139"/>
        <x:row r="6140"/>
        <x:row r="6141"/>
        <x:row r="6142"/>
        <x:row r="6143"/>
        <x:row r="6144"/>
        <x:row r="6145"/>
        <x:row r="6146"/>
        <x:row r="6147"/>
        <x:row r="6148"/>
        <x:row r="6149"/>
        <x:row r="6150"/>
        <x:row r="6151"/>
        <x:row r="6152"/>
        <x:row r="6153"/>
        <x:row r="6154"/>
        <x:row r="6155"/>
        <x:row r="6156"/>
        <x:row r="6157"/>
        <x:row r="6158"/>
        <x:row r="6159"/>
        <x:row r="6160"/>
        <x:row r="6161"/>
        <x:row r="6162"/>
        <x:row r="6163"/>
        <x:row r="6164"/>
        <x:row r="6165"/>
        <x:row r="6166"/>
        <x:row r="6167"/>
        <x:row r="6168"/>
        <x:row r="6169"/>
        <x:row r="6170"/>
        <x:row r="6171"/>
        <x:row r="6172"/>
        <x:row r="6173"/>
        <x:row r="6174"/>
        <x:row r="6175"/>
        <x:row r="6176"/>
        <x:row r="6177"/>
        <x:row r="6178"/>
        <x:row r="6179"/>
        <x:row r="6180"/>
        <x:row r="6181"/>
        <x:row r="6182"/>
        <x:row r="6183"/>
        <x:row r="6184"/>
        <x:row r="6185"/>
        <x:row r="6186"/>
        <x:row r="6187"/>
        <x:row r="6188"/>
        <x:row r="6189"/>
        <x:row r="6190"/>
        <x:row r="6191"/>
        <x:row r="6192"/>
        <x:row r="6193"/>
        <x:row r="6194"/>
        <x:row r="6195"/>
        <x:row r="6196"/>
        <x:row r="6197"/>
        <x:row r="6198"/>
        <x:row r="6199"/>
        <x:row r="6200"/>
        <x:row r="6201"/>
        <x:row r="6202"/>
        <x:row r="6203"/>
        <x:row r="6204"/>
        <x:row r="6205"/>
        <x:row r="6206"/>
        <x:row r="6207"/>
        <x:row r="6208"/>
        <x:row r="6209"/>
        <x:row r="6210"/>
        <x:row r="6211"/>
        <x:row r="6212"/>
        <x:row r="6213"/>
        <x:row r="6214"/>
        <x:row r="6215"/>
        <x:row r="6216"/>
        <x:row r="6217"/>
        <x:row r="6218"/>
        <x:row r="6219"/>
        <x:row r="6220"/>
        <x:row r="6221"/>
        <x:row r="6222"/>
        <x:row r="6223"/>
        <x:row r="6224"/>
        <x:row r="6225"/>
        <x:row r="6226"/>
        <x:row r="6227"/>
        <x:row r="6228"/>
        <x:row r="6229"/>
        <x:row r="6230"/>
        <x:row r="6231"/>
        <x:row r="6232"/>
        <x:row r="6233"/>
        <x:row r="6234"/>
        <x:row r="6235"/>
        <x:row r="6236"/>
        <x:row r="6237"/>
        <x:row r="6238"/>
        <x:row r="6239"/>
        <x:row r="6240"/>
        <x:row r="6241"/>
        <x:row r="6242"/>
        <x:row r="6243"/>
        <x:row r="6244"/>
        <x:row r="6245"/>
        <x:row r="6246"/>
        <x:row r="6247"/>
        <x:row r="6248"/>
        <x:row r="6249"/>
        <x:row r="6250"/>
        <x:row r="6251"/>
        <x:row r="6252"/>
        <x:row r="6253"/>
        <x:row r="6254"/>
        <x:row r="6255"/>
        <x:row r="6256"/>
        <x:row r="6257"/>
        <x:row r="6258"/>
        <x:row r="6259"/>
        <x:row r="6260"/>
        <x:row r="6261"/>
        <x:row r="6262"/>
        <x:row r="6263"/>
        <x:row r="6264"/>
        <x:row r="6265"/>
        <x:row r="6266"/>
        <x:row r="6267"/>
        <x:row r="6268"/>
        <x:row r="6269"/>
        <x:row r="6270"/>
        <x:row r="6271"/>
        <x:row r="6272"/>
        <x:row r="6273"/>
        <x:row r="6274"/>
        <x:row r="6275"/>
        <x:row r="6276"/>
        <x:row r="6277"/>
        <x:row r="6278"/>
        <x:row r="6279"/>
        <x:row r="6280"/>
        <x:row r="6281"/>
        <x:row r="6282"/>
        <x:row r="6283"/>
        <x:row r="6284"/>
        <x:row r="6285"/>
        <x:row r="6286"/>
        <x:row r="6287"/>
        <x:row r="6288"/>
        <x:row r="6289"/>
        <x:row r="6290"/>
        <x:row r="6291"/>
        <x:row r="6292"/>
        <x:row r="6293"/>
        <x:row r="6294"/>
        <x:row r="6295"/>
        <x:row r="6296"/>
        <x:row r="6297"/>
        <x:row r="6298"/>
        <x:row r="6299"/>
        <x:row r="6300"/>
        <x:row r="6301"/>
        <x:row r="6302"/>
        <x:row r="6303"/>
        <x:row r="6304"/>
        <x:row r="6305"/>
        <x:row r="6306"/>
        <x:row r="6307"/>
        <x:row r="6308"/>
        <x:row r="6309"/>
        <x:row r="6310"/>
        <x:row r="6311"/>
        <x:row r="6312"/>
        <x:row r="6313"/>
        <x:row r="6314"/>
        <x:row r="6315"/>
        <x:row r="6316"/>
        <x:row r="6317"/>
        <x:row r="6318"/>
        <x:row r="6319"/>
        <x:row r="6320"/>
        <x:row r="6321"/>
        <x:row r="6322"/>
        <x:row r="6323"/>
        <x:row r="6324"/>
        <x:row r="6325"/>
        <x:row r="6326"/>
        <x:row r="6327"/>
        <x:row r="6328"/>
        <x:row r="6329"/>
        <x:row r="6330"/>
        <x:row r="6331"/>
        <x:row r="6332"/>
        <x:row r="6333"/>
        <x:row r="6334"/>
        <x:row r="6335"/>
        <x:row r="6336"/>
        <x:row r="6337"/>
        <x:row r="6338"/>
        <x:row r="6339"/>
        <x:row r="6340"/>
        <x:row r="6341"/>
        <x:row r="6342"/>
        <x:row r="6343"/>
        <x:row r="6344"/>
        <x:row r="6345"/>
        <x:row r="6346"/>
        <x:row r="6347"/>
        <x:row r="6348"/>
        <x:row r="6349"/>
        <x:row r="6350"/>
        <x:row r="6351"/>
        <x:row r="6352"/>
        <x:row r="6353"/>
        <x:row r="6354"/>
        <x:row r="6355"/>
        <x:row r="6356"/>
        <x:row r="6357"/>
        <x:row r="6358"/>
        <x:row r="6359"/>
        <x:row r="6360"/>
        <x:row r="6361"/>
        <x:row r="6362"/>
        <x:row r="6363"/>
        <x:row r="6364"/>
        <x:row r="6365"/>
        <x:row r="6366"/>
        <x:row r="6367"/>
        <x:row r="6368"/>
        <x:row r="6369"/>
        <x:row r="6370"/>
        <x:row r="6371"/>
        <x:row r="6372"/>
        <x:row r="6373"/>
        <x:row r="6374"/>
        <x:row r="6375"/>
        <x:row r="6376"/>
        <x:row r="6377"/>
        <x:row r="6378"/>
        <x:row r="6379"/>
        <x:row r="6380"/>
        <x:row r="6381"/>
        <x:row r="6382"/>
        <x:row r="6383"/>
        <x:row r="6384"/>
        <x:row r="6385"/>
        <x:row r="6386"/>
        <x:row r="6387"/>
        <x:row r="6388"/>
        <x:row r="6389"/>
        <x:row r="6390"/>
        <x:row r="6391"/>
        <x:row r="6392"/>
        <x:row r="6393"/>
        <x:row r="6394"/>
        <x:row r="6395"/>
        <x:row r="6396"/>
        <x:row r="6397"/>
        <x:row r="6398"/>
        <x:row r="6399"/>
        <x:row r="6400"/>
        <x:row r="6401"/>
        <x:row r="6402"/>
        <x:row r="6403"/>
        <x:row r="6404"/>
        <x:row r="6405"/>
        <x:row r="6406"/>
        <x:row r="6407"/>
        <x:row r="6408"/>
        <x:row r="6409"/>
        <x:row r="6410"/>
        <x:row r="6411"/>
        <x:row r="6412"/>
        <x:row r="6413"/>
        <x:row r="6414"/>
        <x:row r="6415"/>
        <x:row r="6416"/>
        <x:row r="6417"/>
        <x:row r="6418"/>
        <x:row r="6419"/>
        <x:row r="6420"/>
        <x:row r="6421"/>
        <x:row r="6422"/>
        <x:row r="6423"/>
        <x:row r="6424"/>
        <x:row r="6425"/>
        <x:row r="6426"/>
        <x:row r="6427"/>
        <x:row r="6428"/>
        <x:row r="6429"/>
        <x:row r="6430"/>
        <x:row r="6431"/>
        <x:row r="6432"/>
        <x:row r="6433"/>
        <x:row r="6434"/>
        <x:row r="6435"/>
        <x:row r="6436"/>
        <x:row r="6437"/>
        <x:row r="6438"/>
        <x:row r="6439"/>
        <x:row r="6440"/>
        <x:row r="6441"/>
        <x:row r="6442"/>
        <x:row r="6443"/>
        <x:row r="6444"/>
        <x:row r="6445"/>
        <x:row r="6446"/>
        <x:row r="6447"/>
        <x:row r="6448"/>
        <x:row r="6449"/>
        <x:row r="6450"/>
        <x:row r="6451"/>
        <x:row r="6452"/>
        <x:row r="6453"/>
        <x:row r="6454"/>
        <x:row r="6455"/>
        <x:row r="6456"/>
        <x:row r="6457"/>
        <x:row r="6458"/>
        <x:row r="6459"/>
        <x:row r="6460"/>
        <x:row r="6461"/>
        <x:row r="6462"/>
        <x:row r="6463"/>
        <x:row r="6464"/>
        <x:row r="6465"/>
        <x:row r="6466"/>
        <x:row r="6467"/>
        <x:row r="6468"/>
        <x:row r="6469"/>
        <x:row r="6470"/>
        <x:row r="6471"/>
        <x:row r="6472"/>
        <x:row r="6473"/>
        <x:row r="6474"/>
        <x:row r="6475"/>
        <x:row r="6476"/>
        <x:row r="6477"/>
        <x:row r="6478"/>
        <x:row r="6479"/>
        <x:row r="6480"/>
        <x:row r="6481"/>
        <x:row r="6482"/>
        <x:row r="6483"/>
        <x:row r="6484"/>
        <x:row r="6485"/>
        <x:row r="6486"/>
        <x:row r="6487"/>
        <x:row r="6488"/>
        <x:row r="6489"/>
        <x:row r="6490"/>
        <x:row r="6491"/>
        <x:row r="6492"/>
        <x:row r="6493"/>
        <x:row r="6494"/>
        <x:row r="6495"/>
        <x:row r="6496"/>
        <x:row r="6497"/>
        <x:row r="6498"/>
        <x:row r="6499"/>
        <x:row r="6500"/>
        <x:row r="6501"/>
        <x:row r="6502"/>
        <x:row r="6503"/>
        <x:row r="6504"/>
        <x:row r="6505"/>
        <x:row r="6506"/>
        <x:row r="6507"/>
        <x:row r="6508"/>
        <x:row r="6509"/>
        <x:row r="6510"/>
        <x:row r="6511"/>
        <x:row r="6512"/>
        <x:row r="6513"/>
        <x:row r="6514"/>
        <x:row r="6515"/>
        <x:row r="6516"/>
        <x:row r="6517"/>
        <x:row r="6518"/>
        <x:row r="6519"/>
        <x:row r="6520"/>
        <x:row r="6521"/>
        <x:row r="6522"/>
        <x:row r="6523"/>
        <x:row r="6524"/>
        <x:row r="6525"/>
        <x:row r="6526"/>
        <x:row r="6527"/>
        <x:row r="6528"/>
        <x:row r="6529"/>
        <x:row r="6530"/>
        <x:row r="6531"/>
        <x:row r="6532"/>
        <x:row r="6533"/>
        <x:row r="6534"/>
        <x:row r="6535"/>
        <x:row r="6536"/>
        <x:row r="6537"/>
        <x:row r="6538"/>
        <x:row r="6539"/>
        <x:row r="6540"/>
        <x:row r="6541"/>
        <x:row r="6542"/>
        <x:row r="6543"/>
        <x:row r="6544"/>
        <x:row r="6545"/>
        <x:row r="6546"/>
        <x:row r="6547"/>
        <x:row r="6548"/>
        <x:row r="6549"/>
        <x:row r="6550"/>
        <x:row r="6551"/>
        <x:row r="6552"/>
        <x:row r="6553"/>
        <x:row r="6554"/>
        <x:row r="6555"/>
        <x:row r="6556"/>
        <x:row r="6557"/>
        <x:row r="6558"/>
        <x:row r="6559"/>
        <x:row r="6560"/>
        <x:row r="6561"/>
        <x:row r="6562"/>
        <x:row r="6563"/>
        <x:row r="6564"/>
        <x:row r="6565"/>
        <x:row r="6566"/>
        <x:row r="6567"/>
        <x:row r="6568"/>
        <x:row r="6569"/>
        <x:row r="6570"/>
        <x:row r="6571"/>
        <x:row r="6572"/>
        <x:row r="6573"/>
        <x:row r="6574"/>
        <x:row r="6575"/>
        <x:row r="6576"/>
        <x:row r="6577"/>
        <x:row r="6578"/>
        <x:row r="6579"/>
        <x:row r="6580"/>
        <x:row r="6581"/>
        <x:row r="6582"/>
        <x:row r="6583"/>
        <x:row r="6584"/>
        <x:row r="6585"/>
        <x:row r="6586"/>
        <x:row r="6587"/>
        <x:row r="6588"/>
        <x:row r="6589"/>
        <x:row r="6590"/>
        <x:row r="6591"/>
        <x:row r="6592"/>
        <x:row r="6593"/>
        <x:row r="6594"/>
        <x:row r="6595"/>
        <x:row r="6596"/>
        <x:row r="6597"/>
        <x:row r="6598"/>
        <x:row r="6599"/>
        <x:row r="6600"/>
        <x:row r="6601"/>
        <x:row r="6602"/>
        <x:row r="6603"/>
        <x:row r="6604"/>
        <x:row r="6605"/>
        <x:row r="6606"/>
        <x:row r="6607"/>
        <x:row r="6608"/>
        <x:row r="6609"/>
        <x:row r="6610"/>
        <x:row r="6611"/>
        <x:row r="6612"/>
        <x:row r="6613"/>
        <x:row r="6614"/>
        <x:row r="6615"/>
        <x:row r="6616"/>
        <x:row r="6617"/>
        <x:row r="6618"/>
        <x:row r="6619"/>
        <x:row r="6620"/>
        <x:row r="6621"/>
        <x:row r="6622"/>
        <x:row r="6623"/>
        <x:row r="6624"/>
        <x:row r="6625"/>
        <x:row r="6626"/>
        <x:row r="6627"/>
        <x:row r="6628"/>
        <x:row r="6629"/>
        <x:row r="6630"/>
        <x:row r="6631"/>
        <x:row r="6632"/>
        <x:row r="6633"/>
        <x:row r="6634"/>
        <x:row r="6635"/>
        <x:row r="6636"/>
        <x:row r="6637"/>
        <x:row r="6638"/>
        <x:row r="6639"/>
        <x:row r="6640"/>
        <x:row r="6641"/>
        <x:row r="6642"/>
        <x:row r="6643"/>
        <x:row r="6644"/>
        <x:row r="6645"/>
        <x:row r="6646"/>
        <x:row r="6647"/>
        <x:row r="6648"/>
        <x:row r="6649"/>
        <x:row r="6650"/>
        <x:row r="6651"/>
        <x:row r="6652"/>
        <x:row r="6653"/>
        <x:row r="6654"/>
        <x:row r="6655"/>
        <x:row r="6656"/>
        <x:row r="6657"/>
        <x:row r="6658"/>
        <x:row r="6659"/>
        <x:row r="6660"/>
        <x:row r="6661"/>
        <x:row r="6662"/>
        <x:row r="6663"/>
        <x:row r="6664"/>
        <x:row r="6665"/>
        <x:row r="6666"/>
        <x:row r="6667"/>
        <x:row r="6668"/>
        <x:row r="6669"/>
        <x:row r="6670"/>
        <x:row r="6671"/>
        <x:row r="6672"/>
        <x:row r="6673"/>
        <x:row r="6674"/>
        <x:row r="6675"/>
        <x:row r="6676"/>
        <x:row r="6677"/>
        <x:row r="6678"/>
        <x:row r="6679"/>
        <x:row r="6680"/>
        <x:row r="6681"/>
        <x:row r="6682"/>
        <x:row r="6683"/>
        <x:row r="6684"/>
        <x:row r="6685"/>
        <x:row r="6686"/>
        <x:row r="6687"/>
        <x:row r="6688"/>
        <x:row r="6689"/>
        <x:row r="6690"/>
        <x:row r="6691"/>
        <x:row r="6692"/>
        <x:row r="6693"/>
        <x:row r="6694"/>
        <x:row r="6695"/>
        <x:row r="6696"/>
        <x:row r="6697"/>
        <x:row r="6698"/>
        <x:row r="6699"/>
        <x:row r="6700"/>
        <x:row r="6701"/>
        <x:row r="6702"/>
        <x:row r="6703"/>
        <x:row r="6704"/>
        <x:row r="6705"/>
        <x:row r="6706"/>
        <x:row r="6707"/>
        <x:row r="6708"/>
        <x:row r="6709"/>
        <x:row r="6710"/>
        <x:row r="6711"/>
        <x:row r="6712"/>
        <x:row r="6713"/>
        <x:row r="6714"/>
        <x:row r="6715"/>
        <x:row r="6716"/>
        <x:row r="6717"/>
        <x:row r="6718"/>
        <x:row r="6719"/>
        <x:row r="6720"/>
        <x:row r="6721"/>
        <x:row r="6722"/>
        <x:row r="6723"/>
        <x:row r="6724"/>
        <x:row r="6725"/>
        <x:row r="6726"/>
        <x:row r="6727"/>
        <x:row r="6728"/>
        <x:row r="6729"/>
        <x:row r="6730"/>
        <x:row r="6731"/>
        <x:row r="6732"/>
        <x:row r="6733"/>
        <x:row r="6734"/>
        <x:row r="6735"/>
        <x:row r="6736"/>
        <x:row r="6737"/>
        <x:row r="6738"/>
        <x:row r="6739"/>
        <x:row r="6740"/>
        <x:row r="6741"/>
        <x:row r="6742"/>
        <x:row r="6743"/>
        <x:row r="6744"/>
        <x:row r="6745"/>
        <x:row r="6746"/>
        <x:row r="6747"/>
        <x:row r="6748"/>
        <x:row r="6749"/>
        <x:row r="6750"/>
        <x:row r="6751"/>
        <x:row r="6752"/>
        <x:row r="6753"/>
        <x:row r="6754"/>
        <x:row r="6755"/>
        <x:row r="6756"/>
        <x:row r="6757"/>
        <x:row r="6758"/>
        <x:row r="6759"/>
        <x:row r="6760"/>
        <x:row r="6761"/>
        <x:row r="6762"/>
        <x:row r="6763"/>
        <x:row r="6764"/>
        <x:row r="6765"/>
        <x:row r="6766"/>
        <x:row r="6767"/>
        <x:row r="6768"/>
        <x:row r="6769"/>
        <x:row r="6770"/>
        <x:row r="6771"/>
        <x:row r="6772"/>
        <x:row r="6773"/>
        <x:row r="6774"/>
        <x:row r="6775"/>
        <x:row r="6776"/>
        <x:row r="6777"/>
        <x:row r="6778"/>
        <x:row r="6779"/>
        <x:row r="6780"/>
        <x:row r="6781"/>
        <x:row r="6782"/>
        <x:row r="6783"/>
        <x:row r="6784"/>
        <x:row r="6785"/>
        <x:row r="6786"/>
        <x:row r="6787"/>
        <x:row r="6788"/>
        <x:row r="6789"/>
        <x:row r="6790"/>
        <x:row r="6791"/>
        <x:row r="6792"/>
        <x:row r="6793"/>
        <x:row r="6794"/>
        <x:row r="6795"/>
        <x:row r="6796"/>
        <x:row r="6797"/>
        <x:row r="6798"/>
        <x:row r="6799"/>
        <x:row r="6800"/>
        <x:row r="6801"/>
        <x:row r="6802"/>
        <x:row r="6803"/>
        <x:row r="6804"/>
        <x:row r="6805"/>
        <x:row r="6806"/>
        <x:row r="6807"/>
        <x:row r="6808"/>
        <x:row r="6809"/>
        <x:row r="6810"/>
        <x:row r="6811"/>
        <x:row r="6812"/>
        <x:row r="6813"/>
        <x:row r="6814"/>
        <x:row r="6815"/>
        <x:row r="6816"/>
        <x:row r="6817"/>
        <x:row r="6818"/>
        <x:row r="6819"/>
        <x:row r="6820"/>
        <x:row r="6821"/>
        <x:row r="6822"/>
        <x:row r="6823"/>
        <x:row r="6824"/>
        <x:row r="6825"/>
        <x:row r="6826"/>
        <x:row r="6827"/>
        <x:row r="6828"/>
        <x:row r="6829"/>
        <x:row r="6830"/>
        <x:row r="6831"/>
        <x:row r="6832"/>
        <x:row r="6833"/>
        <x:row r="6834"/>
        <x:row r="6835"/>
        <x:row r="6836"/>
        <x:row r="6837"/>
        <x:row r="6838"/>
        <x:row r="6839"/>
        <x:row r="6840"/>
        <x:row r="6841"/>
        <x:row r="6842"/>
        <x:row r="6843"/>
        <x:row r="6844"/>
        <x:row r="6845"/>
        <x:row r="6846"/>
        <x:row r="6847"/>
        <x:row r="6848"/>
        <x:row r="6849"/>
        <x:row r="6850"/>
        <x:row r="6851"/>
        <x:row r="6852"/>
        <x:row r="6853"/>
        <x:row r="6854"/>
        <x:row r="6855"/>
        <x:row r="6856"/>
        <x:row r="6857"/>
        <x:row r="6858"/>
        <x:row r="6859"/>
        <x:row r="6860"/>
        <x:row r="6861"/>
        <x:row r="6862"/>
        <x:row r="6863"/>
        <x:row r="6864"/>
        <x:row r="6865"/>
        <x:row r="6866"/>
        <x:row r="6867"/>
        <x:row r="6868"/>
        <x:row r="6869"/>
        <x:row r="6870"/>
        <x:row r="6871"/>
        <x:row r="6872"/>
        <x:row r="6873"/>
        <x:row r="6874"/>
        <x:row r="6875"/>
        <x:row r="6876"/>
        <x:row r="6877"/>
        <x:row r="6878"/>
        <x:row r="6879"/>
        <x:row r="6880"/>
        <x:row r="6881"/>
        <x:row r="6882"/>
        <x:row r="6883"/>
        <x:row r="6884"/>
        <x:row r="6885"/>
        <x:row r="6886"/>
        <x:row r="6887"/>
        <x:row r="6888"/>
        <x:row r="6889"/>
        <x:row r="6890"/>
        <x:row r="6891"/>
        <x:row r="6892"/>
        <x:row r="6893"/>
        <x:row r="6894"/>
        <x:row r="6895"/>
        <x:row r="6896"/>
        <x:row r="6897"/>
        <x:row r="6898"/>
        <x:row r="6899"/>
        <x:row r="6900"/>
        <x:row r="6901"/>
        <x:row r="6902"/>
        <x:row r="6903"/>
        <x:row r="6904"/>
        <x:row r="6905"/>
        <x:row r="6906"/>
        <x:row r="6907"/>
        <x:row r="6908"/>
        <x:row r="6909"/>
        <x:row r="6910"/>
        <x:row r="6911"/>
        <x:row r="6912"/>
        <x:row r="6913"/>
        <x:row r="6914"/>
        <x:row r="6915"/>
        <x:row r="6916"/>
        <x:row r="6917"/>
        <x:row r="6918"/>
        <x:row r="6919"/>
        <x:row r="6920"/>
        <x:row r="6921"/>
        <x:row r="6922"/>
        <x:row r="6923"/>
        <x:row r="6924"/>
        <x:row r="6925"/>
        <x:row r="6926"/>
        <x:row r="6927"/>
        <x:row r="6928"/>
        <x:row r="6929"/>
        <x:row r="6930"/>
        <x:row r="6931"/>
        <x:row r="6932"/>
        <x:row r="6933"/>
        <x:row r="6934"/>
        <x:row r="6935"/>
        <x:row r="6936"/>
        <x:row r="6937"/>
        <x:row r="6938"/>
        <x:row r="6939"/>
        <x:row r="6940"/>
        <x:row r="6941"/>
        <x:row r="6942"/>
        <x:row r="6943"/>
        <x:row r="6944"/>
        <x:row r="6945"/>
        <x:row r="6946"/>
        <x:row r="6947"/>
        <x:row r="6948"/>
        <x:row r="6949"/>
        <x:row r="6950"/>
        <x:row r="6951"/>
        <x:row r="6952"/>
        <x:row r="6953"/>
        <x:row r="6954"/>
        <x:row r="6955"/>
        <x:row r="6956"/>
        <x:row r="6957"/>
        <x:row r="6958"/>
        <x:row r="6959"/>
        <x:row r="6960"/>
        <x:row r="6961"/>
        <x:row r="6962"/>
        <x:row r="6963"/>
        <x:row r="6964"/>
        <x:row r="6965"/>
        <x:row r="6966"/>
        <x:row r="6967"/>
        <x:row r="6968"/>
        <x:row r="6969"/>
        <x:row r="6970"/>
        <x:row r="6971"/>
        <x:row r="6972"/>
        <x:row r="6973"/>
        <x:row r="6974"/>
        <x:row r="6975"/>
        <x:row r="6976"/>
        <x:row r="6977"/>
        <x:row r="6978"/>
        <x:row r="6979"/>
        <x:row r="6980"/>
        <x:row r="6981"/>
        <x:row r="6982"/>
        <x:row r="6983"/>
        <x:row r="6984"/>
        <x:row r="6985"/>
        <x:row r="6986"/>
        <x:row r="6987"/>
        <x:row r="6988"/>
        <x:row r="6989"/>
        <x:row r="6990"/>
        <x:row r="6991"/>
        <x:row r="6992"/>
        <x:row r="6993"/>
        <x:row r="6994"/>
        <x:row r="6995"/>
        <x:row r="6996"/>
        <x:row r="6997"/>
        <x:row r="6998"/>
        <x:row r="6999"/>
        <x:row r="7000"/>
        <x:row r="7001"/>
        <x:row r="7002"/>
        <x:row r="7003"/>
        <x:row r="7004"/>
        <x:row r="7005"/>
        <x:row r="7006"/>
        <x:row r="7007"/>
        <x:row r="7008"/>
        <x:row r="7009"/>
        <x:row r="7010"/>
        <x:row r="7011"/>
        <x:row r="7012"/>
        <x:row r="7013"/>
        <x:row r="7014"/>
        <x:row r="7015"/>
        <x:row r="7016"/>
        <x:row r="7017"/>
        <x:row r="7018"/>
        <x:row r="7019"/>
        <x:row r="7020"/>
        <x:row r="7021"/>
        <x:row r="7022"/>
        <x:row r="7023"/>
        <x:row r="7024"/>
        <x:row r="7025"/>
        <x:row r="7026"/>
        <x:row r="7027"/>
        <x:row r="7028"/>
        <x:row r="7029"/>
        <x:row r="7030"/>
        <x:row r="7031"/>
        <x:row r="7032"/>
        <x:row r="7033"/>
        <x:row r="7034"/>
        <x:row r="7035"/>
        <x:row r="7036"/>
        <x:row r="7037"/>
        <x:row r="7038"/>
        <x:row r="7039"/>
        <x:row r="7040"/>
        <x:row r="7041"/>
        <x:row r="7042"/>
        <x:row r="7043"/>
        <x:row r="7044"/>
        <x:row r="7045"/>
        <x:row r="7046"/>
        <x:row r="7047"/>
        <x:row r="7048"/>
        <x:row r="7049"/>
        <x:row r="7050"/>
        <x:row r="7051"/>
        <x:row r="7052"/>
        <x:row r="7053"/>
        <x:row r="7054"/>
        <x:row r="7055"/>
        <x:row r="7056"/>
        <x:row r="7057"/>
        <x:row r="7058"/>
        <x:row r="7059"/>
        <x:row r="7060"/>
        <x:row r="7061"/>
        <x:row r="7062"/>
        <x:row r="7063"/>
        <x:row r="7064"/>
        <x:row r="7065"/>
        <x:row r="7066"/>
        <x:row r="7067"/>
        <x:row r="7068"/>
        <x:row r="7069"/>
        <x:row r="7070"/>
        <x:row r="7071"/>
        <x:row r="7072"/>
        <x:row r="7073"/>
        <x:row r="7074"/>
        <x:row r="7075"/>
        <x:row r="7076"/>
        <x:row r="7077"/>
        <x:row r="7078"/>
        <x:row r="7079"/>
        <x:row r="7080"/>
        <x:row r="7081"/>
        <x:row r="7082"/>
        <x:row r="7083"/>
        <x:row r="7084"/>
        <x:row r="7085"/>
        <x:row r="7086"/>
        <x:row r="7087"/>
        <x:row r="7088"/>
        <x:row r="7089"/>
        <x:row r="7090"/>
        <x:row r="7091"/>
        <x:row r="7092"/>
        <x:row r="7093"/>
        <x:row r="7094"/>
        <x:row r="7095"/>
        <x:row r="7096"/>
        <x:row r="7097"/>
        <x:row r="7098"/>
        <x:row r="7099"/>
        <x:row r="7100"/>
        <x:row r="7101"/>
        <x:row r="7102"/>
        <x:row r="7103"/>
        <x:row r="7104"/>
        <x:row r="7105"/>
        <x:row r="7106"/>
        <x:row r="7107"/>
        <x:row r="7108"/>
        <x:row r="7109"/>
        <x:row r="7110"/>
        <x:row r="7111"/>
        <x:row r="7112"/>
        <x:row r="7113"/>
        <x:row r="7114"/>
        <x:row r="7115"/>
        <x:row r="7116"/>
        <x:row r="7117"/>
        <x:row r="7118"/>
        <x:row r="7119"/>
        <x:row r="7120"/>
        <x:row r="7121"/>
        <x:row r="7122"/>
        <x:row r="7123"/>
        <x:row r="7124"/>
        <x:row r="7125"/>
        <x:row r="7126"/>
        <x:row r="7127"/>
        <x:row r="7128"/>
        <x:row r="7129"/>
        <x:row r="7130"/>
        <x:row r="7131"/>
        <x:row r="7132"/>
        <x:row r="7133"/>
        <x:row r="7134"/>
        <x:row r="7135"/>
        <x:row r="7136"/>
        <x:row r="7137"/>
        <x:row r="7138"/>
        <x:row r="7139"/>
        <x:row r="7140"/>
        <x:row r="7141"/>
        <x:row r="7142"/>
        <x:row r="7143"/>
        <x:row r="7144"/>
        <x:row r="7145"/>
        <x:row r="7146"/>
        <x:row r="7147"/>
        <x:row r="7148"/>
        <x:row r="7149"/>
        <x:row r="7150"/>
        <x:row r="7151"/>
        <x:row r="7152"/>
        <x:row r="7153"/>
        <x:row r="7154"/>
        <x:row r="7155"/>
        <x:row r="7156"/>
        <x:row r="7157"/>
        <x:row r="7158"/>
        <x:row r="7159"/>
        <x:row r="7160"/>
        <x:row r="7161"/>
        <x:row r="7162"/>
        <x:row r="7163"/>
        <x:row r="7164"/>
        <x:row r="7165"/>
        <x:row r="7166"/>
        <x:row r="7167"/>
        <x:row r="7168"/>
        <x:row r="7169"/>
        <x:row r="7170"/>
        <x:row r="7171"/>
        <x:row r="7172"/>
        <x:row r="7173"/>
        <x:row r="7174"/>
        <x:row r="7175"/>
        <x:row r="7176"/>
        <x:row r="7177"/>
        <x:row r="7178"/>
        <x:row r="7179"/>
        <x:row r="7180"/>
        <x:row r="7181"/>
        <x:row r="7182"/>
        <x:row r="7183"/>
        <x:row r="7184"/>
        <x:row r="7185"/>
        <x:row r="7186"/>
        <x:row r="7187"/>
        <x:row r="7188"/>
        <x:row r="7189"/>
        <x:row r="7190"/>
        <x:row r="7191"/>
        <x:row r="7192"/>
        <x:row r="7193"/>
        <x:row r="7194"/>
        <x:row r="7195"/>
        <x:row r="7196"/>
        <x:row r="7197"/>
        <x:row r="7198"/>
        <x:row r="7199"/>
        <x:row r="7200"/>
        <x:row r="7201"/>
        <x:row r="7202"/>
        <x:row r="7203"/>
        <x:row r="7204"/>
        <x:row r="7205"/>
        <x:row r="7206"/>
        <x:row r="7207"/>
        <x:row r="7208"/>
        <x:row r="7209"/>
        <x:row r="7210"/>
        <x:row r="7211"/>
        <x:row r="7212"/>
        <x:row r="7213"/>
        <x:row r="7214"/>
        <x:row r="7215"/>
        <x:row r="7216"/>
        <x:row r="7217"/>
        <x:row r="7218"/>
        <x:row r="7219"/>
        <x:row r="7220"/>
        <x:row r="7221"/>
        <x:row r="7222"/>
        <x:row r="7223"/>
        <x:row r="7224"/>
        <x:row r="7225"/>
        <x:row r="7226"/>
        <x:row r="7227"/>
        <x:row r="7228"/>
        <x:row r="7229"/>
        <x:row r="7230"/>
        <x:row r="7231"/>
        <x:row r="7232"/>
        <x:row r="7233"/>
        <x:row r="7234"/>
        <x:row r="7235"/>
        <x:row r="7236"/>
        <x:row r="7237"/>
        <x:row r="7238"/>
        <x:row r="7239"/>
        <x:row r="7240"/>
        <x:row r="7241"/>
        <x:row r="7242"/>
        <x:row r="7243"/>
        <x:row r="7244"/>
        <x:row r="7245"/>
        <x:row r="7246"/>
        <x:row r="7247"/>
        <x:row r="7248"/>
        <x:row r="7249"/>
        <x:row r="7250"/>
        <x:row r="7251"/>
        <x:row r="7252"/>
        <x:row r="7253"/>
        <x:row r="7254"/>
        <x:row r="7255"/>
        <x:row r="7256"/>
        <x:row r="7257"/>
        <x:row r="7258"/>
        <x:row r="7259"/>
        <x:row r="7260"/>
        <x:row r="7261"/>
        <x:row r="7262"/>
        <x:row r="7263"/>
        <x:row r="7264"/>
        <x:row r="7265"/>
        <x:row r="7266"/>
        <x:row r="7267"/>
        <x:row r="7268"/>
        <x:row r="7269"/>
        <x:row r="7270"/>
        <x:row r="7271"/>
        <x:row r="7272"/>
        <x:row r="7273"/>
        <x:row r="7274"/>
        <x:row r="7275"/>
        <x:row r="7276"/>
        <x:row r="7277"/>
        <x:row r="7278"/>
        <x:row r="7279"/>
        <x:row r="7280"/>
        <x:row r="7281"/>
        <x:row r="7282"/>
        <x:row r="7283"/>
        <x:row r="7284"/>
        <x:row r="7285"/>
        <x:row r="7286"/>
        <x:row r="7287"/>
        <x:row r="7288"/>
        <x:row r="7289"/>
        <x:row r="7290"/>
        <x:row r="7291"/>
        <x:row r="7292"/>
        <x:row r="7293"/>
        <x:row r="7294"/>
        <x:row r="7295"/>
        <x:row r="7296"/>
        <x:row r="7297"/>
        <x:row r="7298"/>
        <x:row r="7299"/>
        <x:row r="7300"/>
        <x:row r="7301"/>
        <x:row r="7302"/>
        <x:row r="7303"/>
        <x:row r="7304"/>
        <x:row r="7305"/>
        <x:row r="7306"/>
        <x:row r="7307"/>
        <x:row r="7308"/>
        <x:row r="7309"/>
        <x:row r="7310"/>
        <x:row r="7311"/>
        <x:row r="7312"/>
        <x:row r="7313"/>
        <x:row r="7314"/>
        <x:row r="7315"/>
        <x:row r="7316"/>
        <x:row r="7317"/>
        <x:row r="7318"/>
        <x:row r="7319"/>
        <x:row r="7320"/>
        <x:row r="7321"/>
        <x:row r="7322"/>
        <x:row r="7323"/>
        <x:row r="7324"/>
        <x:row r="7325"/>
        <x:row r="7326"/>
        <x:row r="7327"/>
        <x:row r="7328"/>
        <x:row r="7329"/>
        <x:row r="7330"/>
        <x:row r="7331"/>
        <x:row r="7332"/>
        <x:row r="7333"/>
        <x:row r="7334"/>
        <x:row r="7335"/>
        <x:row r="7336"/>
        <x:row r="7337"/>
        <x:row r="7338"/>
        <x:row r="7339"/>
        <x:row r="7340"/>
        <x:row r="7341"/>
        <x:row r="7342"/>
        <x:row r="7343"/>
        <x:row r="7344"/>
        <x:row r="7345"/>
        <x:row r="7346"/>
        <x:row r="7347"/>
        <x:row r="7348"/>
        <x:row r="7349"/>
        <x:row r="7350"/>
        <x:row r="7351"/>
        <x:row r="7352"/>
        <x:row r="7353"/>
        <x:row r="7354"/>
        <x:row r="7355"/>
        <x:row r="7356"/>
        <x:row r="7357"/>
        <x:row r="7358"/>
        <x:row r="7359"/>
        <x:row r="7360"/>
        <x:row r="7361"/>
        <x:row r="7362"/>
        <x:row r="7363"/>
        <x:row r="7364"/>
        <x:row r="7365"/>
        <x:row r="7366"/>
        <x:row r="7367"/>
        <x:row r="7368"/>
        <x:row r="7369"/>
        <x:row r="7370"/>
        <x:row r="7371"/>
        <x:row r="7372"/>
        <x:row r="7373"/>
        <x:row r="7374"/>
        <x:row r="7375"/>
        <x:row r="7376"/>
        <x:row r="7377"/>
        <x:row r="7378"/>
        <x:row r="7379"/>
        <x:row r="7380"/>
        <x:row r="7381"/>
        <x:row r="7382"/>
        <x:row r="7383"/>
        <x:row r="7384"/>
        <x:row r="7385"/>
        <x:row r="7386"/>
        <x:row r="7387"/>
        <x:row r="7388"/>
        <x:row r="7389"/>
        <x:row r="7390"/>
        <x:row r="7391"/>
        <x:row r="7392"/>
        <x:row r="7393"/>
        <x:row r="7394"/>
        <x:row r="7395"/>
        <x:row r="7396"/>
        <x:row r="7397"/>
        <x:row r="7398"/>
        <x:row r="7399"/>
        <x:row r="7400"/>
        <x:row r="7401"/>
        <x:row r="7402"/>
        <x:row r="7403"/>
        <x:row r="7404"/>
        <x:row r="7405"/>
        <x:row r="7406"/>
        <x:row r="7407"/>
        <x:row r="7408"/>
        <x:row r="7409"/>
        <x:row r="7410"/>
        <x:row r="7411"/>
        <x:row r="7412"/>
        <x:row r="7413"/>
        <x:row r="7414"/>
        <x:row r="7415"/>
        <x:row r="7416"/>
        <x:row r="7417"/>
        <x:row r="7418"/>
        <x:row r="7419"/>
        <x:row r="7420"/>
        <x:row r="7421"/>
        <x:row r="7422"/>
        <x:row r="7423"/>
        <x:row r="7424"/>
        <x:row r="7425"/>
        <x:row r="7426"/>
        <x:row r="7427"/>
        <x:row r="7428"/>
        <x:row r="7429"/>
        <x:row r="7430"/>
        <x:row r="7431"/>
        <x:row r="7432"/>
        <x:row r="7433"/>
        <x:row r="7434"/>
        <x:row r="7435"/>
        <x:row r="7436"/>
        <x:row r="7437"/>
        <x:row r="7438"/>
        <x:row r="7439"/>
        <x:row r="7440"/>
        <x:row r="7441"/>
        <x:row r="7442"/>
        <x:row r="7443"/>
        <x:row r="7444"/>
        <x:row r="7445"/>
        <x:row r="7446"/>
        <x:row r="7447"/>
        <x:row r="7448"/>
        <x:row r="7449"/>
        <x:row r="7450"/>
        <x:row r="7451"/>
        <x:row r="7452"/>
        <x:row r="7453"/>
        <x:row r="7454"/>
        <x:row r="7455"/>
        <x:row r="7456"/>
        <x:row r="7457"/>
        <x:row r="7458"/>
        <x:row r="7459"/>
        <x:row r="7460"/>
        <x:row r="7461"/>
        <x:row r="7462"/>
        <x:row r="7463"/>
        <x:row r="7464"/>
        <x:row r="7465"/>
        <x:row r="7466"/>
        <x:row r="7467"/>
        <x:row r="7468"/>
        <x:row r="7469"/>
        <x:row r="7470"/>
        <x:row r="7471"/>
        <x:row r="7472"/>
        <x:row r="7473"/>
        <x:row r="7474"/>
        <x:row r="7475"/>
        <x:row r="7476"/>
        <x:row r="7477"/>
        <x:row r="7478"/>
        <x:row r="7479"/>
        <x:row r="7480"/>
        <x:row r="7481"/>
        <x:row r="7482"/>
        <x:row r="7483"/>
        <x:row r="7484"/>
        <x:row r="7485"/>
        <x:row r="7486"/>
        <x:row r="7487"/>
        <x:row r="7488"/>
        <x:row r="7489"/>
        <x:row r="7490"/>
        <x:row r="7491"/>
        <x:row r="7492"/>
        <x:row r="7493"/>
        <x:row r="7494"/>
        <x:row r="7495"/>
        <x:row r="7496"/>
        <x:row r="7497"/>
        <x:row r="7498"/>
        <x:row r="7499"/>
        <x:row r="7500"/>
        <x:row r="7501"/>
        <x:row r="7502"/>
        <x:row r="7503"/>
        <x:row r="7504"/>
        <x:row r="7505"/>
        <x:row r="7506"/>
        <x:row r="7507"/>
        <x:row r="7508"/>
        <x:row r="7509"/>
        <x:row r="7510"/>
        <x:row r="7511"/>
        <x:row r="7512"/>
        <x:row r="7513"/>
        <x:row r="7514"/>
        <x:row r="7515"/>
        <x:row r="7516"/>
        <x:row r="7517"/>
        <x:row r="7518"/>
        <x:row r="7519"/>
        <x:row r="7520"/>
        <x:row r="7521"/>
        <x:row r="7522"/>
        <x:row r="7523"/>
        <x:row r="7524"/>
        <x:row r="7525"/>
        <x:row r="7526"/>
        <x:row r="7527"/>
        <x:row r="7528"/>
        <x:row r="7529"/>
        <x:row r="7530"/>
        <x:row r="7531"/>
        <x:row r="7532"/>
        <x:row r="7533"/>
        <x:row r="7534"/>
        <x:row r="7535"/>
        <x:row r="7536"/>
        <x:row r="7537"/>
        <x:row r="7538"/>
        <x:row r="7539"/>
        <x:row r="7540"/>
        <x:row r="7541"/>
        <x:row r="7542"/>
        <x:row r="7543"/>
        <x:row r="7544"/>
        <x:row r="7545"/>
        <x:row r="7546"/>
        <x:row r="7547"/>
        <x:row r="7548"/>
        <x:row r="7549"/>
        <x:row r="7550"/>
        <x:row r="7551"/>
        <x:row r="7552"/>
        <x:row r="7553"/>
        <x:row r="7554"/>
        <x:row r="7555"/>
        <x:row r="7556"/>
        <x:row r="7557"/>
        <x:row r="7558"/>
        <x:row r="7559"/>
        <x:row r="7560"/>
        <x:row r="7561"/>
        <x:row r="7562"/>
        <x:row r="7563"/>
        <x:row r="7564"/>
        <x:row r="7565"/>
        <x:row r="7566"/>
        <x:row r="7567"/>
        <x:row r="7568"/>
        <x:row r="7569"/>
        <x:row r="7570"/>
        <x:row r="7571"/>
        <x:row r="7572"/>
        <x:row r="7573"/>
        <x:row r="7574"/>
        <x:row r="7575"/>
        <x:row r="7576"/>
        <x:row r="7577"/>
        <x:row r="7578"/>
        <x:row r="7579"/>
        <x:row r="7580"/>
        <x:row r="7581"/>
        <x:row r="7582"/>
        <x:row r="7583"/>
        <x:row r="7584"/>
        <x:row r="7585"/>
        <x:row r="7586"/>
        <x:row r="7587"/>
        <x:row r="7588"/>
        <x:row r="7589"/>
        <x:row r="7590"/>
        <x:row r="7591"/>
        <x:row r="7592"/>
        <x:row r="7593"/>
        <x:row r="7594"/>
        <x:row r="7595"/>
        <x:row r="7596"/>
        <x:row r="7597"/>
        <x:row r="7598"/>
        <x:row r="7599"/>
        <x:row r="7600"/>
        <x:row r="7601"/>
        <x:row r="7602"/>
        <x:row r="7603"/>
        <x:row r="7604"/>
        <x:row r="7605"/>
        <x:row r="7606"/>
        <x:row r="7607"/>
        <x:row r="7608"/>
        <x:row r="7609"/>
        <x:row r="7610"/>
        <x:row r="7611"/>
        <x:row r="7612"/>
        <x:row r="7613"/>
        <x:row r="7614"/>
        <x:row r="7615"/>
        <x:row r="7616"/>
        <x:row r="7617"/>
        <x:row r="7618"/>
        <x:row r="7619"/>
        <x:row r="7620"/>
        <x:row r="7621"/>
        <x:row r="7622"/>
        <x:row r="7623"/>
        <x:row r="7624"/>
        <x:row r="7625"/>
        <x:row r="7626"/>
        <x:row r="7627"/>
        <x:row r="7628"/>
        <x:row r="7629"/>
        <x:row r="7630"/>
        <x:row r="7631"/>
        <x:row r="7632"/>
        <x:row r="7633"/>
        <x:row r="7634"/>
        <x:row r="7635"/>
        <x:row r="7636"/>
        <x:row r="7637"/>
        <x:row r="7638"/>
        <x:row r="7639"/>
        <x:row r="7640"/>
        <x:row r="7641"/>
        <x:row r="7642"/>
        <x:row r="7643"/>
        <x:row r="7644"/>
        <x:row r="7645"/>
        <x:row r="7646"/>
        <x:row r="7647"/>
        <x:row r="7648"/>
        <x:row r="7649"/>
        <x:row r="7650"/>
        <x:row r="7651"/>
        <x:row r="7652"/>
        <x:row r="7653"/>
        <x:row r="7654"/>
        <x:row r="7655"/>
        <x:row r="7656"/>
        <x:row r="7657"/>
        <x:row r="7658"/>
        <x:row r="7659"/>
        <x:row r="7660"/>
        <x:row r="7661"/>
        <x:row r="7662"/>
        <x:row r="7663"/>
        <x:row r="7664"/>
        <x:row r="7665"/>
        <x:row r="7666"/>
        <x:row r="7667"/>
        <x:row r="7668"/>
        <x:row r="7669"/>
        <x:row r="7670"/>
        <x:row r="7671"/>
        <x:row r="7672"/>
        <x:row r="7673"/>
        <x:row r="7674"/>
        <x:row r="7675"/>
        <x:row r="7676"/>
        <x:row r="7677"/>
        <x:row r="7678"/>
        <x:row r="7679"/>
        <x:row r="7680"/>
        <x:row r="7681"/>
        <x:row r="7682"/>
        <x:row r="7683"/>
        <x:row r="7684"/>
        <x:row r="7685"/>
        <x:row r="7686"/>
        <x:row r="7687"/>
        <x:row r="7688"/>
        <x:row r="7689"/>
        <x:row r="7690"/>
        <x:row r="7691"/>
        <x:row r="7692"/>
        <x:row r="7693"/>
        <x:row r="7694"/>
        <x:row r="7695"/>
        <x:row r="7696"/>
        <x:row r="7697"/>
        <x:row r="7698"/>
        <x:row r="7699"/>
        <x:row r="7700"/>
        <x:row r="7701"/>
        <x:row r="7702"/>
        <x:row r="7703"/>
        <x:row r="7704"/>
        <x:row r="7705"/>
        <x:row r="7706"/>
        <x:row r="7707"/>
        <x:row r="7708"/>
        <x:row r="7709"/>
        <x:row r="7710"/>
        <x:row r="7711"/>
        <x:row r="7712"/>
        <x:row r="7713"/>
        <x:row r="7714"/>
        <x:row r="7715"/>
        <x:row r="7716"/>
        <x:row r="7717"/>
        <x:row r="7718"/>
        <x:row r="7719"/>
        <x:row r="7720"/>
        <x:row r="7721"/>
        <x:row r="7722"/>
        <x:row r="7723"/>
        <x:row r="7724"/>
        <x:row r="7725"/>
        <x:row r="7726"/>
        <x:row r="7727"/>
        <x:row r="7728"/>
        <x:row r="7729"/>
        <x:row r="7730"/>
        <x:row r="7731"/>
        <x:row r="7732"/>
        <x:row r="7733"/>
        <x:row r="7734"/>
        <x:row r="7735"/>
        <x:row r="7736"/>
        <x:row r="7737"/>
        <x:row r="7738"/>
        <x:row r="7739"/>
        <x:row r="7740"/>
        <x:row r="7741"/>
        <x:row r="7742"/>
        <x:row r="7743"/>
        <x:row r="7744"/>
        <x:row r="7745"/>
        <x:row r="7746"/>
        <x:row r="7747"/>
        <x:row r="7748"/>
        <x:row r="7749"/>
        <x:row r="7750"/>
        <x:row r="7751"/>
        <x:row r="7752"/>
        <x:row r="7753"/>
        <x:row r="7754"/>
        <x:row r="7755"/>
        <x:row r="7756"/>
        <x:row r="7757"/>
        <x:row r="7758"/>
        <x:row r="7759"/>
        <x:row r="7760"/>
        <x:row r="7761"/>
        <x:row r="7762"/>
        <x:row r="7763"/>
        <x:row r="7764"/>
        <x:row r="7765"/>
        <x:row r="7766"/>
        <x:row r="7767"/>
        <x:row r="7768"/>
        <x:row r="7769"/>
        <x:row r="7770"/>
        <x:row r="7771"/>
        <x:row r="7772"/>
        <x:row r="7773"/>
        <x:row r="7774"/>
        <x:row r="7775"/>
        <x:row r="7776"/>
        <x:row r="7777"/>
        <x:row r="7778"/>
        <x:row r="7779"/>
        <x:row r="7780"/>
        <x:row r="7781"/>
        <x:row r="7782"/>
        <x:row r="7783"/>
        <x:row r="7784"/>
        <x:row r="7785"/>
        <x:row r="7786"/>
        <x:row r="7787"/>
        <x:row r="7788"/>
        <x:row r="7789"/>
        <x:row r="7790"/>
        <x:row r="7791"/>
        <x:row r="7792"/>
        <x:row r="7793"/>
        <x:row r="7794"/>
        <x:row r="7795"/>
        <x:row r="7796"/>
        <x:row r="7797"/>
        <x:row r="7798"/>
        <x:row r="7799"/>
        <x:row r="7800"/>
        <x:row r="7801"/>
        <x:row r="7802"/>
        <x:row r="7803"/>
        <x:row r="7804"/>
        <x:row r="7805"/>
        <x:row r="7806"/>
        <x:row r="7807"/>
        <x:row r="7808"/>
        <x:row r="7809"/>
        <x:row r="7810"/>
        <x:row r="7811"/>
        <x:row r="7812"/>
        <x:row r="7813"/>
        <x:row r="7814"/>
        <x:row r="7815"/>
        <x:row r="7816"/>
        <x:row r="7817"/>
        <x:row r="7818"/>
        <x:row r="7819"/>
        <x:row r="7820"/>
        <x:row r="7821"/>
        <x:row r="7822"/>
        <x:row r="7823"/>
        <x:row r="7824"/>
        <x:row r="7825"/>
        <x:row r="7826"/>
        <x:row r="7827"/>
        <x:row r="7828"/>
        <x:row r="7829"/>
        <x:row r="7830"/>
        <x:row r="7831"/>
        <x:row r="7832"/>
        <x:row r="7833"/>
        <x:row r="7834"/>
        <x:row r="7835"/>
        <x:row r="7836"/>
        <x:row r="7837"/>
        <x:row r="7838"/>
        <x:row r="7839"/>
        <x:row r="7840"/>
        <x:row r="7841"/>
        <x:row r="7842"/>
        <x:row r="7843"/>
        <x:row r="7844"/>
        <x:row r="7845"/>
        <x:row r="7846"/>
        <x:row r="7847"/>
        <x:row r="7848"/>
        <x:row r="7849"/>
        <x:row r="7850"/>
        <x:row r="7851"/>
        <x:row r="7852"/>
        <x:row r="7853"/>
        <x:row r="7854"/>
        <x:row r="7855"/>
        <x:row r="7856"/>
        <x:row r="7857"/>
        <x:row r="7858"/>
        <x:row r="7859"/>
        <x:row r="7860"/>
        <x:row r="7861"/>
        <x:row r="7862"/>
        <x:row r="7863"/>
        <x:row r="7864"/>
        <x:row r="7865"/>
        <x:row r="7866"/>
        <x:row r="7867"/>
        <x:row r="7868"/>
        <x:row r="7869"/>
        <x:row r="7870"/>
        <x:row r="7871"/>
        <x:row r="7872"/>
        <x:row r="7873"/>
        <x:row r="7874"/>
        <x:row r="7875"/>
        <x:row r="7876"/>
        <x:row r="7877"/>
        <x:row r="7878"/>
        <x:row r="7879"/>
        <x:row r="7880"/>
        <x:row r="7881"/>
        <x:row r="7882"/>
        <x:row r="7883"/>
        <x:row r="7884"/>
        <x:row r="7885"/>
        <x:row r="7886"/>
        <x:row r="7887"/>
        <x:row r="7888"/>
        <x:row r="7889"/>
        <x:row r="7890"/>
        <x:row r="7891"/>
        <x:row r="7892"/>
        <x:row r="7893"/>
        <x:row r="7894"/>
        <x:row r="7895"/>
        <x:row r="7896"/>
        <x:row r="7897"/>
        <x:row r="7898"/>
        <x:row r="7899"/>
        <x:row r="7900"/>
        <x:row r="7901"/>
        <x:row r="7902"/>
        <x:row r="7903"/>
        <x:row r="7904"/>
        <x:row r="7905"/>
        <x:row r="7906"/>
        <x:row r="7907"/>
        <x:row r="7908"/>
        <x:row r="7909"/>
        <x:row r="7910"/>
        <x:row r="7911"/>
        <x:row r="7912"/>
        <x:row r="7913"/>
        <x:row r="7914"/>
        <x:row r="7915"/>
        <x:row r="7916"/>
        <x:row r="7917"/>
        <x:row r="7918"/>
        <x:row r="7919"/>
        <x:row r="7920"/>
        <x:row r="7921"/>
        <x:row r="7922"/>
        <x:row r="7923"/>
        <x:row r="7924"/>
        <x:row r="7925"/>
        <x:row r="7926"/>
        <x:row r="7927"/>
        <x:row r="7928"/>
        <x:row r="7929"/>
        <x:row r="7930"/>
        <x:row r="7931"/>
        <x:row r="7932"/>
        <x:row r="7933"/>
        <x:row r="7934"/>
        <x:row r="7935"/>
        <x:row r="7936"/>
        <x:row r="7937"/>
        <x:row r="7938"/>
        <x:row r="7939"/>
        <x:row r="7940"/>
        <x:row r="7941"/>
        <x:row r="7942"/>
        <x:row r="7943"/>
        <x:row r="7944"/>
        <x:row r="7945"/>
        <x:row r="7946"/>
        <x:row r="7947"/>
        <x:row r="7948"/>
        <x:row r="7949"/>
        <x:row r="7950"/>
        <x:row r="7951"/>
        <x:row r="7952"/>
        <x:row r="7953"/>
        <x:row r="7954"/>
        <x:row r="7955"/>
        <x:row r="7956"/>
        <x:row r="7957"/>
        <x:row r="7958"/>
        <x:row r="7959"/>
        <x:row r="7960"/>
        <x:row r="7961"/>
        <x:row r="7962"/>
        <x:row r="7963"/>
        <x:row r="7964"/>
        <x:row r="7965"/>
        <x:row r="7966"/>
        <x:row r="7967"/>
        <x:row r="7968"/>
        <x:row r="7969"/>
        <x:row r="7970"/>
        <x:row r="7971"/>
        <x:row r="7972"/>
        <x:row r="7973"/>
        <x:row r="7974"/>
        <x:row r="7975"/>
        <x:row r="7976"/>
        <x:row r="7977"/>
        <x:row r="7978"/>
        <x:row r="7979"/>
        <x:row r="7980"/>
        <x:row r="7981"/>
        <x:row r="7982"/>
        <x:row r="7983"/>
        <x:row r="7984"/>
        <x:row r="7985"/>
        <x:row r="7986"/>
        <x:row r="7987"/>
        <x:row r="7988"/>
        <x:row r="7989"/>
        <x:row r="7990"/>
        <x:row r="7991"/>
        <x:row r="7992"/>
        <x:row r="7993"/>
        <x:row r="7994"/>
        <x:row r="7995"/>
        <x:row r="7996"/>
        <x:row r="7997"/>
        <x:row r="7998"/>
        <x:row r="7999"/>
        <x:row r="8000"/>
        <x:row r="8001"/>
        <x:row r="8002"/>
        <x:row r="8003"/>
        <x:row r="8004"/>
        <x:row r="8005"/>
        <x:row r="8006"/>
        <x:row r="8007"/>
        <x:row r="8008"/>
        <x:row r="8009"/>
        <x:row r="8010"/>
        <x:row r="8011"/>
        <x:row r="8012"/>
        <x:row r="8013"/>
        <x:row r="8014"/>
        <x:row r="8015"/>
        <x:row r="8016"/>
        <x:row r="8017"/>
        <x:row r="8018"/>
        <x:row r="8019"/>
        <x:row r="8020"/>
        <x:row r="8021"/>
        <x:row r="8022"/>
        <x:row r="8023"/>
        <x:row r="8024"/>
        <x:row r="8025"/>
        <x:row r="8026"/>
        <x:row r="8027"/>
        <x:row r="8028"/>
        <x:row r="8029"/>
        <x:row r="8030"/>
        <x:row r="8031"/>
        <x:row r="8032"/>
        <x:row r="8033"/>
        <x:row r="8034"/>
        <x:row r="8035"/>
        <x:row r="8036"/>
        <x:row r="8037"/>
        <x:row r="8038"/>
        <x:row r="8039"/>
        <x:row r="8040"/>
        <x:row r="8041"/>
        <x:row r="8042"/>
        <x:row r="8043"/>
        <x:row r="8044"/>
        <x:row r="8045"/>
        <x:row r="8046"/>
        <x:row r="8047"/>
        <x:row r="8048"/>
        <x:row r="8049"/>
        <x:row r="8050"/>
        <x:row r="8051"/>
        <x:row r="8052"/>
        <x:row r="8053"/>
        <x:row r="8054"/>
        <x:row r="8055"/>
        <x:row r="8056"/>
        <x:row r="8057"/>
        <x:row r="8058"/>
        <x:row r="8059"/>
        <x:row r="8060"/>
        <x:row r="8061"/>
        <x:row r="8062"/>
        <x:row r="8063"/>
        <x:row r="8064"/>
        <x:row r="8065"/>
        <x:row r="8066"/>
        <x:row r="8067"/>
        <x:row r="8068"/>
        <x:row r="8069"/>
        <x:row r="8070"/>
        <x:row r="8071"/>
        <x:row r="8072"/>
        <x:row r="8073"/>
        <x:row r="8074"/>
        <x:row r="8075"/>
        <x:row r="8076"/>
        <x:row r="8077"/>
        <x:row r="8078"/>
        <x:row r="8079"/>
        <x:row r="8080"/>
        <x:row r="8081"/>
        <x:row r="8082"/>
        <x:row r="8083"/>
        <x:row r="8084"/>
        <x:row r="8085"/>
        <x:row r="8086"/>
        <x:row r="8087"/>
        <x:row r="8088"/>
        <x:row r="8089"/>
        <x:row r="8090"/>
        <x:row r="8091"/>
        <x:row r="8092"/>
        <x:row r="8093"/>
        <x:row r="8094"/>
        <x:row r="8095"/>
        <x:row r="8096"/>
        <x:row r="8097"/>
        <x:row r="8098"/>
        <x:row r="8099"/>
        <x:row r="8100"/>
        <x:row r="8101"/>
        <x:row r="8102"/>
        <x:row r="8103"/>
        <x:row r="8104"/>
        <x:row r="8105"/>
        <x:row r="8106"/>
        <x:row r="8107"/>
        <x:row r="8108"/>
        <x:row r="8109"/>
        <x:row r="8110"/>
        <x:row r="8111"/>
        <x:row r="8112"/>
        <x:row r="8113"/>
        <x:row r="8114"/>
        <x:row r="8115"/>
        <x:row r="8116"/>
        <x:row r="8117"/>
        <x:row r="8118"/>
        <x:row r="8119"/>
        <x:row r="8120"/>
        <x:row r="8121"/>
        <x:row r="8122"/>
        <x:row r="8123"/>
        <x:row r="8124"/>
        <x:row r="8125"/>
        <x:row r="8126"/>
        <x:row r="8127"/>
        <x:row r="8128"/>
        <x:row r="8129"/>
        <x:row r="8130"/>
        <x:row r="8131"/>
        <x:row r="8132"/>
        <x:row r="8133"/>
        <x:row r="8134"/>
        <x:row r="8135"/>
        <x:row r="8136"/>
        <x:row r="8137"/>
        <x:row r="8138"/>
        <x:row r="8139"/>
        <x:row r="8140"/>
        <x:row r="8141"/>
        <x:row r="8142"/>
        <x:row r="8143"/>
        <x:row r="8144"/>
        <x:row r="8145"/>
        <x:row r="8146"/>
        <x:row r="8147"/>
        <x:row r="8148"/>
        <x:row r="8149"/>
        <x:row r="8150"/>
        <x:row r="8151"/>
        <x:row r="8152"/>
        <x:row r="8153"/>
        <x:row r="8154"/>
        <x:row r="8155"/>
        <x:row r="8156"/>
        <x:row r="8157"/>
        <x:row r="8158"/>
        <x:row r="8159"/>
        <x:row r="8160"/>
        <x:row r="8161"/>
        <x:row r="8162"/>
        <x:row r="8163"/>
        <x:row r="8164"/>
        <x:row r="8165"/>
        <x:row r="8166"/>
        <x:row r="8167"/>
        <x:row r="8168"/>
        <x:row r="8169"/>
        <x:row r="8170"/>
        <x:row r="8171"/>
        <x:row r="8172"/>
        <x:row r="8173"/>
        <x:row r="8174"/>
        <x:row r="8175"/>
        <x:row r="8176"/>
        <x:row r="8177"/>
        <x:row r="8178"/>
        <x:row r="8179"/>
        <x:row r="8180"/>
        <x:row r="8181"/>
        <x:row r="8182"/>
        <x:row r="8183"/>
        <x:row r="8184"/>
        <x:row r="8185"/>
        <x:row r="8186"/>
        <x:row r="8187"/>
        <x:row r="8188"/>
        <x:row r="8189"/>
        <x:row r="8190"/>
        <x:row r="8191"/>
        <x:row r="8192"/>
        <x:row r="8193"/>
        <x:row r="8194"/>
        <x:row r="8195"/>
        <x:row r="8196"/>
        <x:row r="8197"/>
        <x:row r="8198"/>
        <x:row r="8199"/>
        <x:row r="8200"/>
        <x:row r="8201"/>
        <x:row r="8202"/>
        <x:row r="8203"/>
        <x:row r="8204"/>
        <x:row r="8205"/>
        <x:row r="8206"/>
        <x:row r="8207"/>
        <x:row r="8208"/>
        <x:row r="8209"/>
        <x:row r="8210"/>
        <x:row r="8211"/>
        <x:row r="8212"/>
        <x:row r="8213"/>
        <x:row r="8214"/>
        <x:row r="8215"/>
        <x:row r="8216"/>
        <x:row r="8217"/>
        <x:row r="8218"/>
        <x:row r="8219"/>
        <x:row r="8220"/>
        <x:row r="8221"/>
        <x:row r="8222"/>
        <x:row r="8223"/>
        <x:row r="8224"/>
        <x:row r="8225"/>
        <x:row r="8226"/>
        <x:row r="8227"/>
        <x:row r="8228"/>
        <x:row r="8229"/>
        <x:row r="8230"/>
        <x:row r="8231"/>
        <x:row r="8232"/>
        <x:row r="8233"/>
        <x:row r="8234"/>
        <x:row r="8235"/>
        <x:row r="8236"/>
        <x:row r="8237"/>
        <x:row r="8238"/>
        <x:row r="8239"/>
        <x:row r="8240"/>
        <x:row r="8241"/>
        <x:row r="8242"/>
        <x:row r="8243"/>
        <x:row r="8244"/>
        <x:row r="8245"/>
        <x:row r="8246"/>
        <x:row r="8247"/>
        <x:row r="8248"/>
        <x:row r="8249"/>
        <x:row r="8250"/>
        <x:row r="8251"/>
        <x:row r="8252"/>
        <x:row r="8253"/>
        <x:row r="8254"/>
        <x:row r="8255"/>
        <x:row r="8256"/>
        <x:row r="8257"/>
        <x:row r="8258"/>
        <x:row r="8259"/>
        <x:row r="8260"/>
        <x:row r="8261"/>
        <x:row r="8262"/>
        <x:row r="8263"/>
        <x:row r="8264"/>
        <x:row r="8265"/>
        <x:row r="8266"/>
        <x:row r="8267"/>
        <x:row r="8268"/>
        <x:row r="8269"/>
        <x:row r="8270"/>
        <x:row r="8271"/>
        <x:row r="8272"/>
        <x:row r="8273"/>
        <x:row r="8274"/>
        <x:row r="8275"/>
        <x:row r="8276"/>
        <x:row r="8277"/>
        <x:row r="8278"/>
        <x:row r="8279"/>
        <x:row r="8280"/>
        <x:row r="8281"/>
        <x:row r="8282"/>
        <x:row r="8283"/>
        <x:row r="8284"/>
        <x:row r="8285"/>
        <x:row r="8286"/>
        <x:row r="8287"/>
        <x:row r="8288"/>
        <x:row r="8289"/>
        <x:row r="8290"/>
        <x:row r="8291"/>
        <x:row r="8292"/>
        <x:row r="8293"/>
        <x:row r="8294"/>
        <x:row r="8295"/>
        <x:row r="8296"/>
        <x:row r="8297"/>
        <x:row r="8298"/>
        <x:row r="8299"/>
        <x:row r="8300"/>
        <x:row r="8301"/>
        <x:row r="8302"/>
        <x:row r="8303"/>
        <x:row r="8304"/>
        <x:row r="8305"/>
        <x:row r="8306"/>
        <x:row r="8307"/>
        <x:row r="8308"/>
        <x:row r="8309"/>
        <x:row r="8310"/>
        <x:row r="8311"/>
        <x:row r="8312"/>
        <x:row r="8313"/>
        <x:row r="8314"/>
        <x:row r="8315"/>
        <x:row r="8316"/>
        <x:row r="8317"/>
        <x:row r="8318"/>
        <x:row r="8319"/>
        <x:row r="8320"/>
        <x:row r="8321"/>
        <x:row r="8322"/>
        <x:row r="8323"/>
        <x:row r="8324"/>
        <x:row r="8325"/>
        <x:row r="8326"/>
        <x:row r="8327"/>
        <x:row r="8328"/>
        <x:row r="8329"/>
        <x:row r="8330"/>
        <x:row r="8331"/>
        <x:row r="8332"/>
        <x:row r="8333"/>
        <x:row r="8334"/>
        <x:row r="8335"/>
        <x:row r="8336"/>
        <x:row r="8337"/>
        <x:row r="8338"/>
        <x:row r="8339"/>
        <x:row r="8340"/>
        <x:row r="8341"/>
        <x:row r="8342"/>
        <x:row r="8343"/>
        <x:row r="8344"/>
        <x:row r="8345"/>
        <x:row r="8346"/>
        <x:row r="8347"/>
        <x:row r="8348"/>
        <x:row r="8349"/>
        <x:row r="8350"/>
        <x:row r="8351"/>
        <x:row r="8352"/>
        <x:row r="8353"/>
        <x:row r="8354"/>
        <x:row r="8355"/>
        <x:row r="8356"/>
        <x:row r="8357"/>
        <x:row r="8358"/>
        <x:row r="8359"/>
        <x:row r="8360"/>
        <x:row r="8361"/>
        <x:row r="8362"/>
        <x:row r="8363"/>
        <x:row r="8364"/>
        <x:row r="8365"/>
        <x:row r="8366"/>
        <x:row r="8367"/>
        <x:row r="8368"/>
        <x:row r="8369"/>
        <x:row r="8370"/>
        <x:row r="8371"/>
        <x:row r="8372"/>
        <x:row r="8373"/>
        <x:row r="8374"/>
        <x:row r="8375"/>
        <x:row r="8376"/>
        <x:row r="8377"/>
        <x:row r="8378"/>
        <x:row r="8379"/>
        <x:row r="8380"/>
        <x:row r="8381"/>
        <x:row r="8382"/>
        <x:row r="8383"/>
        <x:row r="8384"/>
        <x:row r="8385"/>
        <x:row r="8386"/>
        <x:row r="8387"/>
        <x:row r="8388"/>
        <x:row r="8389"/>
        <x:row r="8390"/>
        <x:row r="8391"/>
        <x:row r="8392"/>
        <x:row r="8393"/>
        <x:row r="8394"/>
        <x:row r="8395"/>
        <x:row r="8396"/>
        <x:row r="8397"/>
        <x:row r="8398"/>
        <x:row r="8399"/>
        <x:row r="8400"/>
        <x:row r="8401"/>
        <x:row r="8402"/>
        <x:row r="8403"/>
        <x:row r="8404"/>
        <x:row r="8405"/>
        <x:row r="8406"/>
        <x:row r="8407"/>
        <x:row r="8408"/>
        <x:row r="8409"/>
        <x:row r="8410"/>
        <x:row r="8411"/>
        <x:row r="8412"/>
        <x:row r="8413"/>
        <x:row r="8414"/>
        <x:row r="8415"/>
        <x:row r="8416"/>
        <x:row r="8417"/>
        <x:row r="8418"/>
        <x:row r="8419"/>
        <x:row r="8420"/>
        <x:row r="8421"/>
        <x:row r="8422"/>
        <x:row r="8423"/>
        <x:row r="8424"/>
        <x:row r="8425"/>
        <x:row r="8426"/>
        <x:row r="8427"/>
        <x:row r="8428"/>
        <x:row r="8429"/>
        <x:row r="8430"/>
        <x:row r="8431"/>
        <x:row r="8432"/>
        <x:row r="8433"/>
        <x:row r="8434"/>
        <x:row r="8435"/>
        <x:row r="8436"/>
        <x:row r="8437"/>
        <x:row r="8438"/>
        <x:row r="8439"/>
        <x:row r="8440"/>
        <x:row r="8441"/>
        <x:row r="8442"/>
        <x:row r="8443"/>
        <x:row r="8444"/>
        <x:row r="8445"/>
        <x:row r="8446"/>
        <x:row r="8447"/>
        <x:row r="8448"/>
        <x:row r="8449"/>
        <x:row r="8450"/>
        <x:row r="8451"/>
        <x:row r="8452"/>
        <x:row r="8453"/>
        <x:row r="8454"/>
        <x:row r="8455"/>
        <x:row r="8456"/>
        <x:row r="8457"/>
        <x:row r="8458"/>
        <x:row r="8459"/>
        <x:row r="8460"/>
        <x:row r="8461"/>
        <x:row r="8462"/>
        <x:row r="8463"/>
        <x:row r="8464"/>
        <x:row r="8465"/>
        <x:row r="8466"/>
        <x:row r="8467"/>
        <x:row r="8468"/>
        <x:row r="8469"/>
        <x:row r="8470"/>
        <x:row r="8471"/>
        <x:row r="8472"/>
        <x:row r="8473"/>
        <x:row r="8474"/>
        <x:row r="8475"/>
        <x:row r="8476"/>
        <x:row r="8477"/>
        <x:row r="8478"/>
        <x:row r="8479"/>
        <x:row r="8480"/>
        <x:row r="8481"/>
        <x:row r="8482"/>
        <x:row r="8483"/>
        <x:row r="8484"/>
        <x:row r="8485"/>
        <x:row r="8486"/>
        <x:row r="8487"/>
        <x:row r="8488"/>
        <x:row r="8489"/>
        <x:row r="8490"/>
        <x:row r="8491"/>
        <x:row r="8492"/>
        <x:row r="8493"/>
        <x:row r="8494"/>
        <x:row r="8495"/>
        <x:row r="8496"/>
        <x:row r="8497"/>
        <x:row r="8498"/>
        <x:row r="8499"/>
        <x:row r="8500"/>
        <x:row r="8501"/>
        <x:row r="8502"/>
        <x:row r="8503"/>
        <x:row r="8504"/>
        <x:row r="8505"/>
        <x:row r="8506"/>
        <x:row r="8507"/>
        <x:row r="8508"/>
        <x:row r="8509"/>
        <x:row r="8510"/>
        <x:row r="8511"/>
        <x:row r="8512"/>
        <x:row r="8513"/>
        <x:row r="8514"/>
        <x:row r="8515"/>
        <x:row r="8516"/>
        <x:row r="8517"/>
        <x:row r="8518"/>
        <x:row r="8519"/>
        <x:row r="8520"/>
        <x:row r="8521"/>
        <x:row r="8522"/>
        <x:row r="8523"/>
        <x:row r="8524"/>
        <x:row r="8525"/>
        <x:row r="8526"/>
        <x:row r="8527"/>
        <x:row r="8528"/>
        <x:row r="8529"/>
        <x:row r="8530"/>
        <x:row r="8531"/>
        <x:row r="8532"/>
        <x:row r="8533"/>
        <x:row r="8534"/>
        <x:row r="8535"/>
        <x:row r="8536"/>
        <x:row r="8537"/>
        <x:row r="8538"/>
        <x:row r="8539"/>
        <x:row r="8540"/>
        <x:row r="8541"/>
        <x:row r="8542"/>
        <x:row r="8543"/>
        <x:row r="8544"/>
        <x:row r="8545"/>
        <x:row r="8546"/>
        <x:row r="8547"/>
        <x:row r="8548"/>
        <x:row r="8549"/>
        <x:row r="8550"/>
        <x:row r="8551"/>
        <x:row r="8552"/>
        <x:row r="8553"/>
        <x:row r="8554"/>
        <x:row r="8555"/>
        <x:row r="8556"/>
        <x:row r="8557"/>
        <x:row r="8558"/>
        <x:row r="8559"/>
        <x:row r="8560"/>
        <x:row r="8561"/>
      </x:sheetData>
      <x:sheetData sheetId="155" refreshError="1"/>
      <x:sheetData sheetId="156" refreshError="1"/>
      <x:sheetData sheetId="157" refreshError="1"/>
      <x:sheetData sheetId="158" refreshError="1"/>
      <x:sheetData sheetId="159" refreshError="1"/>
      <x:sheetData sheetId="160" refreshError="1"/>
      <x:sheetData sheetId="161" refreshError="1"/>
      <x:sheetData sheetId="162" refreshError="1"/>
      <x:sheetData sheetId="163" refreshError="1"/>
      <x:sheetData sheetId="164" refreshError="1"/>
      <x:sheetData sheetId="165" refreshError="1"/>
      <x:sheetData sheetId="166" refreshError="1"/>
      <x:sheetData sheetId="167" refreshError="1"/>
      <x:sheetData sheetId="168" refreshError="1"/>
      <x:sheetData sheetId="169" refreshError="1"/>
      <x:sheetData sheetId="170" refreshError="1"/>
      <x:sheetData sheetId="171" refreshError="1"/>
      <x:sheetData sheetId="172" refreshError="1"/>
      <x:sheetData sheetId="173" refreshError="1"/>
      <x:sheetData sheetId="174" refreshError="1"/>
      <x:sheetData sheetId="175" refreshError="1"/>
      <x:sheetData sheetId="176" refreshError="1"/>
      <x:sheetData sheetId="177" refreshError="1"/>
      <x:sheetData sheetId="178" refreshError="1"/>
      <x:sheetData sheetId="179" refreshError="1"/>
      <x:sheetData sheetId="180" refreshError="1"/>
      <x:sheetData sheetId="181" refreshError="1"/>
      <x:sheetData sheetId="182" refreshError="1"/>
      <x:sheetData sheetId="183" refreshError="1"/>
      <x:sheetData sheetId="184" refreshError="1"/>
      <x:sheetData sheetId="185" refreshError="1"/>
      <x:sheetData sheetId="186" refreshError="1"/>
      <x:sheetData sheetId="187" refreshError="1"/>
      <x:sheetData sheetId="188" refreshError="1"/>
      <x:sheetData sheetId="189" refreshError="1"/>
      <x:sheetData sheetId="190" refreshError="1"/>
      <x:sheetData sheetId="191" refreshError="1"/>
      <x:sheetData sheetId="192" refreshError="1"/>
      <x:sheetData sheetId="193" refreshError="1"/>
      <x:sheetData sheetId="194" refreshError="1"/>
      <x:sheetData sheetId="195" refreshError="1"/>
      <x:sheetData sheetId="196" refreshError="1"/>
      <x:sheetData sheetId="197" refreshError="1"/>
      <x:sheetData sheetId="198" refreshError="1"/>
      <x:sheetData sheetId="199" refreshError="1"/>
      <x:sheetData sheetId="200" refreshError="1"/>
      <x:sheetData sheetId="201" refreshError="1"/>
      <x:sheetData sheetId="202" refreshError="1"/>
      <x:sheetData sheetId="203" refreshError="1"/>
      <x:sheetData sheetId="204" refreshError="1"/>
      <x:sheetData sheetId="205" refreshError="1"/>
      <x:sheetData sheetId="206" refreshError="1"/>
      <x:sheetData sheetId="207" refreshError="1"/>
      <x:sheetData sheetId="208" refreshError="1"/>
      <x:sheetData sheetId="209" refreshError="1"/>
      <x:sheetData sheetId="210" refreshError="1"/>
      <x:sheetData sheetId="211" refreshError="1"/>
      <x:sheetData sheetId="212" refreshError="1"/>
      <x:sheetData sheetId="213" refreshError="1"/>
      <x:sheetData sheetId="214" refreshError="1"/>
      <x:sheetData sheetId="215" refreshError="1"/>
      <x:sheetData sheetId="216" refreshError="1"/>
      <x:sheetData sheetId="217" refreshError="1"/>
      <x:sheetData sheetId="218" refreshError="1"/>
      <x:sheetData sheetId="219" refreshError="1"/>
      <x:sheetData sheetId="220" refreshError="1"/>
      <x:sheetData sheetId="221" refreshError="1"/>
      <x:sheetData sheetId="222" refreshError="1"/>
      <x:sheetData sheetId="223" refreshError="1"/>
      <x:sheetData sheetId="224" refreshError="1"/>
      <x:sheetData sheetId="225" refreshError="1"/>
      <x:sheetData sheetId="226" refreshError="1"/>
      <x:sheetData sheetId="227" refreshError="1"/>
      <x:sheetData sheetId="228" refreshError="1"/>
      <x:sheetData sheetId="229" refreshError="1"/>
      <x:sheetData sheetId="230" refreshError="1"/>
      <x:sheetData sheetId="231" refreshError="1"/>
      <x:sheetData sheetId="232" refreshError="1"/>
      <x:sheetData sheetId="233" refreshError="1"/>
      <x:sheetData sheetId="234" refreshError="1"/>
      <x:sheetData sheetId="235" refreshError="1"/>
      <x:sheetData sheetId="236" refreshError="1"/>
      <x:sheetData sheetId="237" refreshError="1"/>
      <x:sheetData sheetId="238" refreshError="1"/>
      <x:sheetData sheetId="239" refreshError="1"/>
      <x:sheetData sheetId="240" refreshError="1"/>
      <x:sheetData sheetId="241" refreshError="1"/>
      <x:sheetData sheetId="242" refreshError="1"/>
      <x:sheetData sheetId="243" refreshError="1"/>
      <x:sheetData sheetId="244" refreshError="1"/>
      <x:sheetData sheetId="245" refreshError="1"/>
      <x:sheetData sheetId="246" refreshError="1"/>
      <x:sheetData sheetId="247" refreshError="1"/>
      <x:sheetData sheetId="248" refreshError="1"/>
      <x:sheetData sheetId="249" refreshError="1"/>
      <x:sheetData sheetId="250" refreshError="1"/>
      <x:sheetData sheetId="251" refreshError="1"/>
      <x:sheetData sheetId="252" refreshError="1"/>
      <x:sheetData sheetId="253" refreshError="1"/>
      <x:sheetData sheetId="254" refreshError="1"/>
      <x:sheetData sheetId="255" refreshError="1"/>
      <x:sheetData sheetId="256" refreshError="1"/>
      <x:sheetData sheetId="257" refreshError="1"/>
      <x:sheetData sheetId="258" refreshError="1"/>
      <x:sheetData sheetId="259" refreshError="1"/>
      <x:sheetData sheetId="260" refreshError="1"/>
      <x:sheetData sheetId="261" refreshError="1"/>
      <x:sheetData sheetId="262" refreshError="1"/>
      <x:sheetData sheetId="263" refreshError="1"/>
      <x:sheetData sheetId="264" refreshError="1"/>
      <x:sheetData sheetId="265" refreshError="1"/>
      <x:sheetData sheetId="266" refreshError="1"/>
      <x:sheetData sheetId="267" refreshError="1"/>
      <x:sheetData sheetId="268" refreshError="1"/>
      <x:sheetData sheetId="269" refreshError="1"/>
      <x:sheetData sheetId="270" refreshError="1"/>
      <x:sheetData sheetId="271" refreshError="1"/>
      <x:sheetData sheetId="272" refreshError="1"/>
      <x:sheetData sheetId="273" refreshError="1"/>
      <x:sheetData sheetId="274" refreshError="1"/>
      <x:sheetData sheetId="275" refreshError="1"/>
      <x:sheetData sheetId="276" refreshError="1"/>
      <x:sheetData sheetId="277" refreshError="1"/>
      <x:sheetData sheetId="278" refreshError="1"/>
      <x:sheetData sheetId="279" refreshError="1"/>
      <x:sheetData sheetId="280" refreshError="1"/>
      <x:sheetData sheetId="281" refreshError="1"/>
      <x:sheetData sheetId="282" refreshError="1"/>
      <x:sheetData sheetId="283" refreshError="1"/>
      <x:sheetData sheetId="284" refreshError="1"/>
      <x:sheetData sheetId="285" refreshError="1"/>
      <x:sheetData sheetId="286" refreshError="1"/>
      <x:sheetData sheetId="287" refreshError="1"/>
      <x:sheetData sheetId="288" refreshError="1"/>
      <x:sheetData sheetId="289" refreshError="1"/>
      <x:sheetData sheetId="290" refreshError="1"/>
      <x:sheetData sheetId="291" refreshError="1"/>
      <x:sheetData sheetId="292" refreshError="1"/>
      <x:sheetData sheetId="293" refreshError="1"/>
      <x:sheetData sheetId="294" refreshError="1"/>
      <x:sheetData sheetId="295" refreshError="1"/>
      <x:sheetData sheetId="296" refreshError="1"/>
      <x:sheetData sheetId="297" refreshError="1"/>
      <x:sheetData sheetId="298" refreshError="1"/>
      <x:sheetData sheetId="299" refreshError="1"/>
      <x:sheetData sheetId="300" refreshError="1"/>
      <x:sheetData sheetId="301" refreshError="1"/>
      <x:sheetData sheetId="302" refreshError="1"/>
      <x:sheetData sheetId="303" refreshError="1"/>
      <x:sheetData sheetId="304" refreshError="1"/>
      <x:sheetData sheetId="305" refreshError="1"/>
      <x:sheetData sheetId="306" refreshError="1"/>
      <x:sheetData sheetId="307" refreshError="1"/>
      <x:sheetData sheetId="308" refreshError="1"/>
      <x:sheetData sheetId="309" refreshError="1"/>
      <x:sheetData sheetId="310" refreshError="1"/>
      <x:sheetData sheetId="311" refreshError="1"/>
      <x:sheetData sheetId="312" refreshError="1"/>
      <x:sheetData sheetId="313" refreshError="1"/>
      <x:sheetData sheetId="314" refreshError="1"/>
      <x:sheetData sheetId="315" refreshError="1"/>
      <x:sheetData sheetId="316" refreshError="1"/>
      <x:sheetData sheetId="317" refreshError="1"/>
      <x:sheetData sheetId="318" refreshError="1"/>
      <x:sheetData sheetId="319" refreshError="1"/>
      <x:sheetData sheetId="320" refreshError="1"/>
      <x:sheetData sheetId="321" refreshError="1"/>
      <x:sheetData sheetId="322" refreshError="0"/>
      <x:sheetData sheetId="323" refreshError="0"/>
      <x:sheetData sheetId="324" refreshError="0"/>
      <x:sheetData sheetId="325" refreshError="1"/>
      <x:sheetData sheetId="326" refreshError="1"/>
      <x:sheetData sheetId="327" refreshError="1"/>
      <x:sheetData sheetId="328" refreshError="1"/>
      <x:sheetData sheetId="329" refreshError="1"/>
      <x:sheetData sheetId="330" refreshError="1"/>
      <x:sheetData sheetId="331" refreshError="0"/>
      <x:sheetData sheetId="332" refreshError="0"/>
      <x:sheetData sheetId="333" refreshError="1"/>
      <x:sheetData sheetId="334" refreshError="1"/>
      <x:sheetData sheetId="335" refreshError="1"/>
      <x:sheetData sheetId="336" refreshError="1"/>
      <x:sheetData sheetId="337" refreshError="1"/>
      <x:sheetData sheetId="338" refreshError="1"/>
      <x:sheetData sheetId="339" refreshError="1"/>
      <x:sheetData sheetId="340" refreshError="1"/>
      <x:sheetData sheetId="341" refreshError="1"/>
      <x:sheetData sheetId="342" refreshError="1"/>
      <x:sheetData sheetId="343" refreshError="1"/>
      <x:sheetData sheetId="344" refreshError="1"/>
      <x:sheetData sheetId="345" refreshError="1"/>
      <x:sheetData sheetId="346" refreshError="1"/>
      <x:sheetData sheetId="347" refreshError="1"/>
      <x:sheetData sheetId="348" refreshError="1"/>
      <x:sheetData sheetId="349" refreshError="1"/>
      <x:sheetData sheetId="350" refreshError="0"/>
      <x:sheetData sheetId="351" refreshError="1"/>
      <x:sheetData sheetId="352" refreshError="1"/>
      <x:sheetData sheetId="353" refreshError="1"/>
      <x:sheetData sheetId="354" refreshError="1"/>
      <x:sheetData sheetId="355" refreshError="1"/>
      <x:sheetData sheetId="356" refreshError="1"/>
      <x:sheetData sheetId="357" refreshError="0"/>
      <x:sheetData sheetId="358" refreshError="1"/>
      <x:sheetData sheetId="359" refreshError="1"/>
      <x:sheetData sheetId="360" refreshError="0"/>
      <x:sheetData sheetId="361" refreshError="1"/>
      <x:sheetData sheetId="362" refreshError="1"/>
      <x:sheetData sheetId="363" refreshError="1"/>
      <x:sheetData sheetId="364" refreshError="1"/>
      <x:sheetData sheetId="365" refreshError="1"/>
      <x:sheetData sheetId="366" refreshError="1"/>
      <x:sheetData sheetId="367" refreshError="1"/>
      <x:sheetData sheetId="368" refreshError="1"/>
      <x:sheetData sheetId="369" refreshError="1"/>
      <x:sheetData sheetId="370" refreshError="1"/>
      <x:sheetData sheetId="371" refreshError="1"/>
      <x:sheetData sheetId="372" refreshError="1"/>
      <x:sheetData sheetId="373" refreshError="1"/>
      <x:sheetData sheetId="374" refreshError="1"/>
      <x:sheetData sheetId="375" refreshError="1"/>
      <x:sheetData sheetId="376" refreshError="1"/>
      <x:sheetData sheetId="377" refreshError="1"/>
      <x:sheetData sheetId="378" refreshError="1"/>
      <x:sheetData sheetId="379" refreshError="1"/>
      <x:sheetData sheetId="380" refreshError="1"/>
      <x:sheetData sheetId="381" refreshError="1"/>
      <x:sheetData sheetId="382" refreshError="1"/>
      <x:sheetData sheetId="383" refreshError="1"/>
      <x:sheetData sheetId="384" refreshError="1"/>
      <x:sheetData sheetId="385" refreshError="0"/>
      <x:sheetData sheetId="386" refreshError="0"/>
      <x:sheetData sheetId="387" refreshError="1"/>
      <x:sheetData sheetId="388" refreshError="1"/>
      <x:sheetData sheetId="389" refreshError="1"/>
      <x:sheetData sheetId="390" refreshError="0"/>
      <x:sheetData sheetId="391" refreshError="1"/>
      <x:sheetData sheetId="392" refreshError="1"/>
      <x:sheetData sheetId="393" refreshError="1"/>
      <x:sheetData sheetId="394" refreshError="1"/>
      <x:sheetData sheetId="395" refreshError="1"/>
      <x:sheetData sheetId="396" refreshError="1"/>
      <x:sheetData sheetId="397" refreshError="1"/>
      <x:sheetData sheetId="398" refreshError="1"/>
      <x:sheetData sheetId="399" refreshError="1"/>
      <x:sheetData sheetId="400" refreshError="1"/>
      <x:sheetData sheetId="401" refreshError="1"/>
      <x:sheetData sheetId="402" refreshError="1"/>
      <x:sheetData sheetId="403" refreshError="1"/>
      <x:sheetData sheetId="404" refreshError="1"/>
      <x:sheetData sheetId="405" refreshError="1"/>
      <x:sheetData sheetId="406" refreshError="1"/>
      <x:sheetData sheetId="407" refreshError="1"/>
      <x:sheetData sheetId="408" refreshError="1"/>
      <x:sheetData sheetId="409" refreshError="1"/>
      <x:sheetData sheetId="410" refreshError="1"/>
      <x:sheetData sheetId="411" refreshError="1"/>
      <x:sheetData sheetId="412" refreshError="1"/>
      <x:sheetData sheetId="413" refreshError="1"/>
      <x:sheetData sheetId="414" refreshError="1"/>
      <x:sheetData sheetId="415" refreshError="1"/>
      <x:sheetData sheetId="416" refreshError="1"/>
      <x:sheetData sheetId="417" refreshError="1"/>
      <x:sheetData sheetId="418" refreshError="1"/>
      <x:sheetData sheetId="419" refreshError="1"/>
      <x:sheetData sheetId="420" refreshError="1"/>
      <x:sheetData sheetId="421" refreshError="1"/>
      <x:sheetData sheetId="422" refreshError="1"/>
      <x:sheetData sheetId="423" refreshError="1"/>
      <x:sheetData sheetId="424" refreshError="1"/>
      <x:sheetData sheetId="425" refreshError="1"/>
      <x:sheetData sheetId="426" refreshError="1"/>
      <x:sheetData sheetId="427" refreshError="1"/>
      <x:sheetData sheetId="428" refreshError="1"/>
      <x:sheetData sheetId="429" refreshError="1"/>
      <x:sheetData sheetId="430" refreshError="1"/>
      <x:sheetData sheetId="431" refreshError="1"/>
      <x:sheetData sheetId="432" refreshError="1"/>
      <x:sheetData sheetId="433" refreshError="1"/>
      <x:sheetData sheetId="434" refreshError="1"/>
      <x:sheetData sheetId="435" refreshError="1"/>
      <x:sheetData sheetId="436" refreshError="1"/>
      <x:sheetData sheetId="437" refreshError="1"/>
      <x:sheetData sheetId="438" refreshError="1"/>
      <x:sheetData sheetId="439" refreshError="1"/>
      <x:sheetData sheetId="440" refreshError="1"/>
      <x:sheetData sheetId="441" refreshError="1"/>
      <x:sheetData sheetId="442" refreshError="1"/>
      <x:sheetData sheetId="443" refreshError="1"/>
      <x:sheetData sheetId="444" refreshError="1"/>
      <x:sheetData sheetId="445" refreshError="1"/>
      <x:sheetData sheetId="446" refreshError="1"/>
      <x:sheetData sheetId="447" refreshError="1"/>
      <x:sheetData sheetId="448" refreshError="1"/>
      <x:sheetData sheetId="449" refreshError="1"/>
      <x:sheetData sheetId="450" refreshError="1"/>
      <x:sheetData sheetId="451" refreshError="1"/>
      <x:sheetData sheetId="452" refreshError="1"/>
      <x:sheetData sheetId="453" refreshError="1"/>
      <x:sheetData sheetId="454" refreshError="1"/>
      <x:sheetData sheetId="455" refreshError="1"/>
      <x:sheetData sheetId="456" refreshError="1"/>
      <x:sheetData sheetId="457" refreshError="1"/>
      <x:sheetData sheetId="458" refreshError="1"/>
      <x:sheetData sheetId="459" refreshError="1"/>
      <x:sheetData sheetId="460" refreshError="1"/>
      <x:sheetData sheetId="461" refreshError="1"/>
      <x:sheetData sheetId="462" refreshError="1"/>
      <x:sheetData sheetId="463" refreshError="1"/>
      <x:sheetData sheetId="464" refreshError="1"/>
      <x:sheetData sheetId="465" refreshError="1"/>
      <x:sheetData sheetId="466" refreshError="1"/>
      <x:sheetData sheetId="467" refreshError="1"/>
      <x:sheetData sheetId="468" refreshError="1"/>
      <x:sheetData sheetId="469" refreshError="1"/>
      <x:sheetData sheetId="470" refreshError="1"/>
      <x:sheetData sheetId="471" refreshError="1"/>
      <x:sheetData sheetId="472" refreshError="1"/>
      <x:sheetData sheetId="473" refreshError="1"/>
      <x:sheetData sheetId="474" refreshError="0"/>
      <x:sheetData sheetId="475" refreshError="1"/>
      <x:sheetData sheetId="476" refreshError="1"/>
      <x:sheetData sheetId="477" refreshError="1"/>
      <x:sheetData sheetId="478" refreshError="1"/>
      <x:sheetData sheetId="479" refreshError="1"/>
      <x:sheetData sheetId="480" refreshError="1"/>
      <x:sheetData sheetId="481" refreshError="1"/>
      <x:sheetData sheetId="482" refreshError="1"/>
      <x:sheetData sheetId="483" refreshError="1"/>
      <x:sheetData sheetId="484" refreshError="1"/>
      <x:sheetData sheetId="485" refreshError="1"/>
      <x:sheetData sheetId="486" refreshError="1"/>
      <x:sheetData sheetId="487" refreshError="1"/>
      <x:sheetData sheetId="488" refreshError="1"/>
      <x:sheetData sheetId="489" refreshError="1"/>
      <x:sheetData sheetId="490" refreshError="1"/>
      <x:sheetData sheetId="491" refreshError="1"/>
      <x:sheetData sheetId="492" refreshError="1"/>
      <x:sheetData sheetId="493" refreshError="1"/>
      <x:sheetData sheetId="494" refreshError="1"/>
      <x:sheetData sheetId="495" refreshError="1"/>
      <x:sheetData sheetId="496" refreshError="1"/>
      <x:sheetData sheetId="497" refreshError="1"/>
      <x:sheetData sheetId="498" refreshError="1"/>
      <x:sheetData sheetId="499" refreshError="1"/>
      <x:sheetData sheetId="500" refreshError="1"/>
      <x:sheetData sheetId="501" refreshError="1"/>
      <x:sheetData sheetId="502" refreshError="1"/>
      <x:sheetData sheetId="503" refreshError="1"/>
      <x:sheetData sheetId="504" refreshError="1"/>
      <x:sheetData sheetId="505" refreshError="1"/>
      <x:sheetData sheetId="506" refreshError="1"/>
      <x:sheetData sheetId="507" refreshError="1"/>
      <x:sheetData sheetId="508" refreshError="1"/>
      <x:sheetData sheetId="509" refreshError="1"/>
      <x:sheetData sheetId="510" refreshError="1"/>
      <x:sheetData sheetId="511" refreshError="1"/>
      <x:sheetData sheetId="512" refreshError="1"/>
      <x:sheetData sheetId="513" refreshError="1"/>
      <x:sheetData sheetId="514" refreshError="1"/>
      <x:sheetData sheetId="515" refreshError="1"/>
      <x:sheetData sheetId="516" refreshError="1"/>
      <x:sheetData sheetId="517" refreshError="1"/>
      <x:sheetData sheetId="518" refreshError="1"/>
      <x:sheetData sheetId="519" refreshError="1"/>
      <x:sheetData sheetId="520" refreshError="1"/>
      <x:sheetData sheetId="521" refreshError="1"/>
      <x:sheetData sheetId="522" refreshError="1"/>
      <x:sheetData sheetId="523" refreshError="1"/>
      <x:sheetData sheetId="524" refreshError="1"/>
      <x:sheetData sheetId="525" refreshError="1"/>
      <x:sheetData sheetId="526" refreshError="1"/>
      <x:sheetData sheetId="527" refreshError="0"/>
      <x:sheetData sheetId="528" refreshError="0"/>
      <x:sheetData sheetId="529" refreshError="1"/>
      <x:sheetData sheetId="530" refreshError="1"/>
      <x:sheetData sheetId="531" refreshError="1"/>
      <x:sheetData sheetId="532" refreshError="1"/>
      <x:sheetData sheetId="533" refreshError="1"/>
      <x:sheetData sheetId="534" refreshError="1"/>
      <x:sheetData sheetId="535" refreshError="1"/>
      <x:sheetData sheetId="536" refreshError="1"/>
      <x:sheetData sheetId="537" refreshError="1"/>
      <x:sheetData sheetId="538" refreshError="1"/>
      <x:sheetData sheetId="539" refreshError="1"/>
      <x:sheetData sheetId="540" refreshError="1"/>
      <x:sheetData sheetId="541" refreshError="1"/>
      <x:sheetData sheetId="542" refreshError="1"/>
      <x:sheetData sheetId="543" refreshError="1"/>
      <x:sheetData sheetId="544" refreshError="1"/>
      <x:sheetData sheetId="545" refreshError="1"/>
      <x:sheetData sheetId="546" refreshError="1"/>
      <x:sheetData sheetId="547" refreshError="1"/>
      <x:sheetData sheetId="548" refreshError="1"/>
      <x:sheetData sheetId="549" refreshError="1"/>
      <x:sheetData sheetId="550" refreshError="1"/>
      <x:sheetData sheetId="551" refreshError="1"/>
      <x:sheetData sheetId="552" refreshError="1"/>
      <x:sheetData sheetId="553" refreshError="1"/>
      <x:sheetData sheetId="554" refreshError="1"/>
      <x:sheetData sheetId="555" refreshError="1"/>
      <x:sheetData sheetId="556" refreshError="1"/>
      <x:sheetData sheetId="557" refreshError="1"/>
      <x:sheetData sheetId="558" refreshError="1"/>
      <x:sheetData sheetId="559" refreshError="1"/>
      <x:sheetData sheetId="560" refreshError="1"/>
      <x:sheetData sheetId="561" refreshError="1"/>
      <x:sheetData sheetId="562" refreshError="1"/>
      <x:sheetData sheetId="563" refreshError="1"/>
      <x:sheetData sheetId="564" refreshError="1"/>
      <x:sheetData sheetId="565" refreshError="1"/>
      <x:sheetData sheetId="566" refreshError="1"/>
      <x:sheetData sheetId="567" refreshError="1"/>
      <x:sheetData sheetId="568" refreshError="1"/>
      <x:sheetData sheetId="569" refreshError="1"/>
      <x:sheetData sheetId="570" refreshError="1"/>
      <x:sheetData sheetId="571" refreshError="1"/>
      <x:sheetData sheetId="572" refreshError="1"/>
      <x:sheetData sheetId="573" refreshError="1"/>
      <x:sheetData sheetId="574" refreshError="1"/>
      <x:sheetData sheetId="575" refreshError="1"/>
      <x:sheetData sheetId="576" refreshError="1"/>
      <x:sheetData sheetId="577" refreshError="1"/>
      <x:sheetData sheetId="578" refreshError="1"/>
      <x:sheetData sheetId="579" refreshError="1"/>
      <x:sheetData sheetId="580" refreshError="1"/>
      <x:sheetData sheetId="581" refreshError="1"/>
      <x:sheetData sheetId="582" refreshError="1"/>
      <x:sheetData sheetId="583" refreshError="1"/>
      <x:sheetData sheetId="584" refreshError="1"/>
      <x:sheetData sheetId="585" refreshError="1"/>
      <x:sheetData sheetId="586" refreshError="1"/>
      <x:sheetData sheetId="587" refreshError="1"/>
      <x:sheetData sheetId="588" refreshError="1"/>
      <x:sheetData sheetId="589" refreshError="1"/>
      <x:sheetData sheetId="590" refreshError="1"/>
      <x:sheetData sheetId="591" refreshError="1"/>
      <x:sheetData sheetId="592" refreshError="1"/>
      <x:sheetData sheetId="593" refreshError="1"/>
      <x:sheetData sheetId="594" refreshError="1"/>
      <x:sheetData sheetId="595" refreshError="1"/>
      <x:sheetData sheetId="596" refreshError="1"/>
      <x:sheetData sheetId="597" refreshError="1"/>
      <x:sheetData sheetId="598" refreshError="1"/>
      <x:sheetData sheetId="599" refreshError="1"/>
      <x:sheetData sheetId="600" refreshError="1"/>
      <x:sheetData sheetId="601" refreshError="1"/>
      <x:sheetData sheetId="602" refreshError="1"/>
      <x:sheetData sheetId="603" refreshError="1"/>
      <x:sheetData sheetId="604" refreshError="1"/>
      <x:sheetData sheetId="605" refreshError="1"/>
      <x:sheetData sheetId="606" refreshError="1"/>
      <x:sheetData sheetId="607" refreshError="1"/>
      <x:sheetData sheetId="608" refreshError="1"/>
      <x:sheetData sheetId="609" refreshError="1"/>
      <x:sheetData sheetId="610" refreshError="1"/>
      <x:sheetData sheetId="611" refreshError="1"/>
      <x:sheetData sheetId="612" refreshError="1"/>
      <x:sheetData sheetId="613" refreshError="1"/>
      <x:sheetData sheetId="614" refreshError="1"/>
      <x:sheetData sheetId="615" refreshError="1"/>
      <x:sheetData sheetId="616" refreshError="1"/>
      <x:sheetData sheetId="617" refreshError="1"/>
      <x:sheetData sheetId="618" refreshError="1"/>
      <x:sheetData sheetId="619" refreshError="1"/>
      <x:sheetData sheetId="620" refreshError="1"/>
      <x:sheetData sheetId="621" refreshError="1"/>
      <x:sheetData sheetId="622" refreshError="1"/>
      <x:sheetData sheetId="623" refreshError="1"/>
      <x:sheetData sheetId="624" refreshError="1"/>
      <x:sheetData sheetId="625" refreshError="1"/>
      <x:sheetData sheetId="626" refreshError="1"/>
      <x:sheetData sheetId="627" refreshError="1"/>
      <x:sheetData sheetId="628" refreshError="1"/>
      <x:sheetData sheetId="629" refreshError="1"/>
      <x:sheetData sheetId="630" refreshError="1"/>
      <x:sheetData sheetId="631" refreshError="1"/>
      <x:sheetData sheetId="632" refreshError="1"/>
      <x:sheetData sheetId="633" refreshError="1"/>
      <x:sheetData sheetId="634" refreshError="1"/>
      <x:sheetData sheetId="635" refreshError="1"/>
      <x:sheetData sheetId="636" refreshError="1"/>
      <x:sheetData sheetId="637" refreshError="1"/>
      <x:sheetData sheetId="638" refreshError="1"/>
      <x:sheetData sheetId="639" refreshError="1"/>
      <x:sheetData sheetId="640" refreshError="1"/>
      <x:sheetData sheetId="641" refreshError="1"/>
      <x:sheetData sheetId="642" refreshError="1"/>
      <x:sheetData sheetId="643" refreshError="1"/>
      <x:sheetData sheetId="644" refreshError="1"/>
      <x:sheetData sheetId="645" refreshError="1"/>
      <x:sheetData sheetId="646" refreshError="1"/>
      <x:sheetData sheetId="647" refreshError="1"/>
      <x:sheetData sheetId="648" refreshError="1"/>
      <x:sheetData sheetId="649" refreshError="1"/>
      <x:sheetData sheetId="650" refreshError="1"/>
      <x:sheetData sheetId="651" refreshError="1"/>
      <x:sheetData sheetId="652" refreshError="1"/>
      <x:sheetData sheetId="653" refreshError="1"/>
      <x:sheetData sheetId="654" refreshError="1"/>
      <x:sheetData sheetId="655" refreshError="1"/>
      <x:sheetData sheetId="656" refreshError="1"/>
      <x:sheetData sheetId="657" refreshError="1"/>
      <x:sheetData sheetId="658" refreshError="1"/>
      <x:sheetData sheetId="659" refreshError="1"/>
      <x:sheetData sheetId="660" refreshError="1"/>
      <x:sheetData sheetId="661" refreshError="1"/>
      <x:sheetData sheetId="662" refreshError="1"/>
      <x:sheetData sheetId="663" refreshError="1"/>
      <x:sheetData sheetId="664" refreshError="1"/>
      <x:sheetData sheetId="665" refreshError="1"/>
      <x:sheetData sheetId="666" refreshError="1"/>
      <x:sheetData sheetId="667" refreshError="1"/>
      <x:sheetData sheetId="668" refreshError="1"/>
      <x:sheetData sheetId="669" refreshError="1"/>
      <x:sheetData sheetId="670" refreshError="1"/>
      <x:sheetData sheetId="671" refreshError="1"/>
      <x:sheetData sheetId="672" refreshError="1"/>
      <x:sheetData sheetId="673" refreshError="1"/>
      <x:sheetData sheetId="674" refreshError="1"/>
      <x:sheetData sheetId="675" refreshError="1"/>
      <x:sheetData sheetId="676" refreshError="1"/>
      <x:sheetData sheetId="677" refreshError="1"/>
      <x:sheetData sheetId="678" refreshError="1"/>
      <x:sheetData sheetId="679" refreshError="1"/>
      <x:sheetData sheetId="680" refreshError="1"/>
      <x:sheetData sheetId="681" refreshError="1"/>
      <x:sheetData sheetId="682" refreshError="1"/>
      <x:sheetData sheetId="683" refreshError="1"/>
      <x:sheetData sheetId="684" refreshError="1"/>
      <x:sheetData sheetId="685" refreshError="1"/>
      <x:sheetData sheetId="686" refreshError="1"/>
      <x:sheetData sheetId="687" refreshError="1"/>
      <x:sheetData sheetId="688" refreshError="1"/>
      <x:sheetData sheetId="689" refreshError="1"/>
      <x:sheetData sheetId="690" refreshError="1"/>
      <x:sheetData sheetId="691" refreshError="1"/>
      <x:sheetData sheetId="692" refreshError="1"/>
      <x:sheetData sheetId="693" refreshError="1"/>
      <x:sheetData sheetId="694" refreshError="1"/>
      <x:sheetData sheetId="695" refreshError="1"/>
      <x:sheetData sheetId="696" refreshError="1"/>
      <x:sheetData sheetId="697" refreshError="1"/>
      <x:sheetData sheetId="698" refreshError="1"/>
      <x:sheetData sheetId="699" refreshError="1"/>
      <x:sheetData sheetId="700" refreshError="1"/>
      <x:sheetData sheetId="701" refreshError="1"/>
      <x:sheetData sheetId="702" refreshError="1"/>
      <x:sheetData sheetId="703" refreshError="1"/>
      <x:sheetData sheetId="704" refreshError="1"/>
      <x:sheetData sheetId="705" refreshError="1"/>
      <x:sheetData sheetId="706" refreshError="1"/>
      <x:sheetData sheetId="707" refreshError="1"/>
      <x:sheetData sheetId="708" refreshError="1"/>
      <x:sheetData sheetId="709" refreshError="1"/>
      <x:sheetData sheetId="710" refreshError="1"/>
      <x:sheetData sheetId="711" refreshError="1"/>
      <x:sheetData sheetId="712" refreshError="1"/>
      <x:sheetData sheetId="713" refreshError="1"/>
      <x:sheetData sheetId="714" refreshError="1"/>
      <x:sheetData sheetId="715" refreshError="1"/>
      <x:sheetData sheetId="716" refreshError="1"/>
      <x:sheetData sheetId="717" refreshError="1"/>
      <x:sheetData sheetId="718" refreshError="1"/>
      <x:sheetData sheetId="719" refreshError="1"/>
      <x:sheetData sheetId="720" refreshError="1"/>
      <x:sheetData sheetId="721" refreshError="1"/>
      <x:sheetData sheetId="722" refreshError="1"/>
      <x:sheetData sheetId="723" refreshError="1"/>
      <x:sheetData sheetId="724" refreshError="1"/>
      <x:sheetData sheetId="725" refreshError="1"/>
      <x:sheetData sheetId="726" refreshError="1"/>
      <x:sheetData sheetId="727" refreshError="1"/>
      <x:sheetData sheetId="728" refreshError="1"/>
      <x:sheetData sheetId="729" refreshError="1"/>
      <x:sheetData sheetId="730" refreshError="1"/>
      <x:sheetData sheetId="731" refreshError="1"/>
      <x:sheetData sheetId="732" refreshError="1"/>
      <x:sheetData sheetId="733" refreshError="1"/>
      <x:sheetData sheetId="734" refreshError="1"/>
      <x:sheetData sheetId="735" refreshError="1"/>
      <x:sheetData sheetId="736" refreshError="1"/>
      <x:sheetData sheetId="737" refreshError="1"/>
      <x:sheetData sheetId="738" refreshError="1"/>
      <x:sheetData sheetId="739" refreshError="1"/>
      <x:sheetData sheetId="740" refreshError="1"/>
      <x:sheetData sheetId="741" refreshError="1"/>
      <x:sheetData sheetId="742" refreshError="1"/>
      <x:sheetData sheetId="743" refreshError="1"/>
      <x:sheetData sheetId="744" refreshError="1"/>
      <x:sheetData sheetId="745" refreshError="1"/>
      <x:sheetData sheetId="746" refreshError="1"/>
      <x:sheetData sheetId="747" refreshError="1"/>
      <x:sheetData sheetId="748" refreshError="1"/>
      <x:sheetData sheetId="749" refreshError="1"/>
      <x:sheetData sheetId="750" refreshError="1"/>
      <x:sheetData sheetId="751" refreshError="1"/>
      <x:sheetData sheetId="752" refreshError="1"/>
      <x:sheetData sheetId="753" refreshError="1"/>
      <x:sheetData sheetId="754" refreshError="1"/>
      <x:sheetData sheetId="755" refreshError="1"/>
      <x:sheetData sheetId="756" refreshError="1"/>
      <x:sheetData sheetId="757" refreshError="1"/>
      <x:sheetData sheetId="758" refreshError="1"/>
      <x:sheetData sheetId="759" refreshError="1"/>
      <x:sheetData sheetId="760" refreshError="1"/>
      <x:sheetData sheetId="761" refreshError="1"/>
      <x:sheetData sheetId="762" refreshError="1"/>
      <x:sheetData sheetId="763" refreshError="1"/>
      <x:sheetData sheetId="764" refreshError="1"/>
      <x:sheetData sheetId="765" refreshError="1"/>
      <x:sheetData sheetId="766" refreshError="1"/>
      <x:sheetData sheetId="767" refreshError="1"/>
      <x:sheetData sheetId="768" refreshError="1"/>
      <x:sheetData sheetId="769" refreshError="1"/>
      <x:sheetData sheetId="770" refreshError="1"/>
      <x:sheetData sheetId="771" refreshError="1"/>
      <x:sheetData sheetId="772" refreshError="1"/>
      <x:sheetData sheetId="773" refreshError="1"/>
      <x:sheetData sheetId="774" refreshError="1"/>
      <x:sheetData sheetId="775" refreshError="1"/>
      <x:sheetData sheetId="776" refreshError="1"/>
      <x:sheetData sheetId="777" refreshError="1"/>
      <x:sheetData sheetId="778" refreshError="1"/>
      <x:sheetData sheetId="779" refreshError="1"/>
      <x:sheetData sheetId="780" refreshError="1"/>
      <x:sheetData sheetId="781" refreshError="1"/>
      <x:sheetData sheetId="782" refreshError="1"/>
      <x:sheetData sheetId="783" refreshError="1"/>
      <x:sheetData sheetId="784" refreshError="1"/>
      <x:sheetData sheetId="785" refreshError="1"/>
      <x:sheetData sheetId="786" refreshError="1"/>
      <x:sheetData sheetId="787" refreshError="1"/>
      <x:sheetData sheetId="788" refreshError="1"/>
      <x:sheetData sheetId="789" refreshError="1"/>
      <x:sheetData sheetId="790" refreshError="1"/>
      <x:sheetData sheetId="791" refreshError="1"/>
      <x:sheetData sheetId="792" refreshError="1"/>
      <x:sheetData sheetId="793" refreshError="1"/>
      <x:sheetData sheetId="794" refreshError="1"/>
      <x:sheetData sheetId="795" refreshError="1"/>
      <x:sheetData sheetId="796" refreshError="1"/>
      <x:sheetData sheetId="797" refreshError="1"/>
      <x:sheetData sheetId="798" refreshError="1"/>
      <x:sheetData sheetId="799" refreshError="1"/>
      <x:sheetData sheetId="800" refreshError="1"/>
      <x:sheetData sheetId="801" refreshError="1"/>
      <x:sheetData sheetId="802" refreshError="1"/>
      <x:sheetData sheetId="803" refreshError="1"/>
      <x:sheetData sheetId="804" refreshError="1"/>
      <x:sheetData sheetId="805" refreshError="1"/>
      <x:sheetData sheetId="806" refreshError="1"/>
      <x:sheetData sheetId="807" refreshError="1"/>
      <x:sheetData sheetId="808" refreshError="1"/>
      <x:sheetData sheetId="809" refreshError="1"/>
      <x:sheetData sheetId="810" refreshError="1"/>
      <x:sheetData sheetId="811" refreshError="1"/>
      <x:sheetData sheetId="812" refreshError="1"/>
      <x:sheetData sheetId="813" refreshError="1"/>
      <x:sheetData sheetId="814" refreshError="1"/>
      <x:sheetData sheetId="815" refreshError="1"/>
      <x:sheetData sheetId="816" refreshError="1"/>
      <x:sheetData sheetId="817" refreshError="1"/>
      <x:sheetData sheetId="818" refreshError="1"/>
      <x:sheetData sheetId="819" refreshError="1"/>
      <x:sheetData sheetId="820" refreshError="1"/>
      <x:sheetData sheetId="821" refreshError="1"/>
      <x:sheetData sheetId="822" refreshError="1"/>
      <x:sheetData sheetId="823" refreshError="1"/>
      <x:sheetData sheetId="824" refreshError="1"/>
      <x:sheetData sheetId="825" refreshError="1"/>
      <x:sheetData sheetId="826" refreshError="1"/>
      <x:sheetData sheetId="827" refreshError="1"/>
      <x:sheetData sheetId="828" refreshError="1"/>
      <x:sheetData sheetId="829" refreshError="1"/>
      <x:sheetData sheetId="830" refreshError="1"/>
      <x:sheetData sheetId="831" refreshError="1"/>
      <x:sheetData sheetId="832" refreshError="1"/>
      <x:sheetData sheetId="833" refreshError="1"/>
      <x:sheetData sheetId="834" refreshError="1"/>
      <x:sheetData sheetId="835" refreshError="1"/>
      <x:sheetData sheetId="836" refreshError="1"/>
      <x:sheetData sheetId="837" refreshError="1"/>
      <x:sheetData sheetId="838" refreshError="1"/>
      <x:sheetData sheetId="839" refreshError="1"/>
      <x:sheetData sheetId="840" refreshError="1"/>
      <x:sheetData sheetId="841" refreshError="1"/>
      <x:sheetData sheetId="842" refreshError="1"/>
      <x:sheetData sheetId="843" refreshError="1"/>
      <x:sheetData sheetId="844" refreshError="1"/>
      <x:sheetData sheetId="845" refreshError="1"/>
      <x:sheetData sheetId="846" refreshError="1"/>
      <x:sheetData sheetId="847" refreshError="1"/>
      <x:sheetData sheetId="848" refreshError="1"/>
      <x:sheetData sheetId="849" refreshError="1"/>
      <x:sheetData sheetId="850" refreshError="1"/>
      <x:sheetData sheetId="851" refreshError="1"/>
      <x:sheetData sheetId="852" refreshError="1"/>
      <x:sheetData sheetId="853" refreshError="1"/>
      <x:sheetData sheetId="854" refreshError="1"/>
      <x:sheetData sheetId="855" refreshError="1"/>
      <x:sheetData sheetId="856" refreshError="1"/>
      <x:sheetData sheetId="857" refreshError="1"/>
      <x:sheetData sheetId="858" refreshError="1"/>
      <x:sheetData sheetId="859" refreshError="1"/>
      <x:sheetData sheetId="860" refreshError="1"/>
      <x:sheetData sheetId="861" refreshError="1"/>
      <x:sheetData sheetId="862" refreshError="1"/>
      <x:sheetData sheetId="863" refreshError="1"/>
      <x:sheetData sheetId="864" refreshError="1"/>
      <x:sheetData sheetId="865" refreshError="1"/>
      <x:sheetData sheetId="866" refreshError="1"/>
      <x:sheetData sheetId="867" refreshError="1"/>
      <x:sheetData sheetId="868" refreshError="1"/>
      <x:sheetData sheetId="869" refreshError="1"/>
      <x:sheetData sheetId="870" refreshError="1"/>
      <x:sheetData sheetId="871" refreshError="1"/>
      <x:sheetData sheetId="872" refreshError="1"/>
      <x:sheetData sheetId="873" refreshError="1"/>
      <x:sheetData sheetId="874" refreshError="1"/>
      <x:sheetData sheetId="875" refreshError="1"/>
      <x:sheetData sheetId="876" refreshError="1"/>
      <x:sheetData sheetId="877" refreshError="1"/>
      <x:sheetData sheetId="878" refreshError="1"/>
      <x:sheetData sheetId="879" refreshError="1"/>
      <x:sheetData sheetId="880" refreshError="1"/>
      <x:sheetData sheetId="881" refreshError="1"/>
      <x:sheetData sheetId="882" refreshError="1"/>
      <x:sheetData sheetId="883" refreshError="1"/>
      <x:sheetData sheetId="884" refreshError="1"/>
      <x:sheetData sheetId="885" refreshError="1"/>
      <x:sheetData sheetId="886" refreshError="1"/>
      <x:sheetData sheetId="887" refreshError="1"/>
      <x:sheetData sheetId="888" refreshError="1"/>
      <x:sheetData sheetId="889" refreshError="1"/>
      <x:sheetData sheetId="890" refreshError="1"/>
      <x:sheetData sheetId="891" refreshError="1"/>
      <x:sheetData sheetId="892" refreshError="1"/>
      <x:sheetData sheetId="893" refreshError="1"/>
      <x:sheetData sheetId="894" refreshError="1"/>
      <x:sheetData sheetId="895" refreshError="1"/>
      <x:sheetData sheetId="896" refreshError="1"/>
      <x:sheetData sheetId="897" refreshError="1"/>
      <x:sheetData sheetId="898" refreshError="1"/>
      <x:sheetData sheetId="899" refreshError="1"/>
      <x:sheetData sheetId="900" refreshError="1"/>
      <x:sheetData sheetId="901" refreshError="1"/>
      <x:sheetData sheetId="902" refreshError="1"/>
      <x:sheetData sheetId="903" refreshError="1"/>
      <x:sheetData sheetId="904" refreshError="1"/>
      <x:sheetData sheetId="905" refreshError="1"/>
      <x:sheetData sheetId="906" refreshError="1"/>
      <x:sheetData sheetId="907" refreshError="1"/>
      <x:sheetData sheetId="908" refreshError="1"/>
      <x:sheetData sheetId="909" refreshError="1"/>
      <x:sheetData sheetId="910" refreshError="1"/>
      <x:sheetData sheetId="911" refreshError="1"/>
      <x:sheetData sheetId="912" refreshError="1"/>
      <x:sheetData sheetId="913" refreshError="1"/>
      <x:sheetData sheetId="914" refreshError="1"/>
      <x:sheetData sheetId="915" refreshError="1"/>
      <x:sheetData sheetId="916" refreshError="1"/>
      <x:sheetData sheetId="917" refreshError="1"/>
      <x:sheetData sheetId="918" refreshError="1"/>
      <x:sheetData sheetId="919" refreshError="1"/>
      <x:sheetData sheetId="920" refreshError="1"/>
      <x:sheetData sheetId="921" refreshError="1"/>
      <x:sheetData sheetId="922" refreshError="1"/>
      <x:sheetData sheetId="923" refreshError="1"/>
      <x:sheetData sheetId="924" refreshError="1"/>
      <x:sheetData sheetId="925" refreshError="1"/>
      <x:sheetData sheetId="926" refreshError="1"/>
      <x:sheetData sheetId="927" refreshError="1"/>
      <x:sheetData sheetId="928" refreshError="1"/>
      <x:sheetData sheetId="929" refreshError="1"/>
      <x:sheetData sheetId="930" refreshError="1"/>
      <x:sheetData sheetId="931" refreshError="1"/>
      <x:sheetData sheetId="932" refreshError="1"/>
      <x:sheetData sheetId="933" refreshError="1"/>
      <x:sheetData sheetId="934" refreshError="1"/>
      <x:sheetData sheetId="935" refreshError="1"/>
      <x:sheetData sheetId="936" refreshError="1"/>
      <x:sheetData sheetId="937" refreshError="1"/>
      <x:sheetData sheetId="938" refreshError="1"/>
      <x:sheetData sheetId="939" refreshError="1"/>
      <x:sheetData sheetId="940" refreshError="1"/>
      <x:sheetData sheetId="941" refreshError="1"/>
      <x:sheetData sheetId="942" refreshError="1"/>
      <x:sheetData sheetId="943" refreshError="1"/>
      <x:sheetData sheetId="944" refreshError="1"/>
      <x:sheetData sheetId="945" refreshError="1"/>
      <x:sheetData sheetId="946" refreshError="1"/>
      <x:sheetData sheetId="947" refreshError="1"/>
      <x:sheetData sheetId="948" refreshError="1"/>
      <x:sheetData sheetId="949" refreshError="1"/>
      <x:sheetData sheetId="950" refreshError="1"/>
      <x:sheetData sheetId="951" refreshError="1"/>
      <x:sheetData sheetId="952" refreshError="1"/>
      <x:sheetData sheetId="953" refreshError="1"/>
      <x:sheetData sheetId="954" refreshError="1"/>
      <x:sheetData sheetId="955" refreshError="1"/>
      <x:sheetData sheetId="956" refreshError="1"/>
      <x:sheetData sheetId="957" refreshError="1"/>
      <x:sheetData sheetId="958" refreshError="1"/>
      <x:sheetData sheetId="959" refreshError="1"/>
      <x:sheetData sheetId="960" refreshError="1"/>
      <x:sheetData sheetId="961" refreshError="1"/>
      <x:sheetData sheetId="962" refreshError="1"/>
      <x:sheetData sheetId="963" refreshError="1"/>
      <x:sheetData sheetId="964" refreshError="1"/>
      <x:sheetData sheetId="965" refreshError="1"/>
      <x:sheetData sheetId="966" refreshError="1"/>
      <x:sheetData sheetId="967" refreshError="1"/>
      <x:sheetData sheetId="968" refreshError="1"/>
      <x:sheetData sheetId="969" refreshError="1"/>
      <x:sheetData sheetId="970" refreshError="1"/>
      <x:sheetData sheetId="971" refreshError="1"/>
      <x:sheetData sheetId="972" refreshError="1"/>
      <x:sheetData sheetId="973" refreshError="1"/>
      <x:sheetData sheetId="974" refreshError="1"/>
      <x:sheetData sheetId="975" refreshError="1"/>
      <x:sheetData sheetId="976" refreshError="1"/>
      <x:sheetData sheetId="977" refreshError="1"/>
      <x:sheetData sheetId="978" refreshError="1"/>
      <x:sheetData sheetId="979" refreshError="1"/>
      <x:sheetData sheetId="980" refreshError="1"/>
      <x:sheetData sheetId="981" refreshError="1"/>
      <x:sheetData sheetId="982" refreshError="1"/>
      <x:sheetData sheetId="983" refreshError="0"/>
      <x:sheetData sheetId="984" refreshError="1"/>
      <x:sheetData sheetId="985" refreshError="1"/>
      <x:sheetData sheetId="986" refreshError="1"/>
      <x:sheetData sheetId="987" refreshError="1"/>
      <x:sheetData sheetId="988" refreshError="1"/>
      <x:sheetData sheetId="989" refreshError="1"/>
      <x:sheetData sheetId="990" refreshError="1"/>
      <x:sheetData sheetId="991" refreshError="1"/>
      <x:sheetData sheetId="992" refreshError="1"/>
      <x:sheetData sheetId="993" refreshError="1"/>
      <x:sheetData sheetId="994" refreshError="1"/>
      <x:sheetData sheetId="995" refreshError="1"/>
      <x:sheetData sheetId="996" refreshError="1"/>
      <x:sheetData sheetId="997" refreshError="1"/>
      <x:sheetData sheetId="998" refreshError="1"/>
      <x:sheetData sheetId="999" refreshError="1"/>
      <x:sheetData sheetId="1000" refreshError="1"/>
      <x:sheetData sheetId="1001" refreshError="1"/>
      <x:sheetData sheetId="1002" refreshError="1"/>
      <x:sheetData sheetId="1003" refreshError="1"/>
      <x:sheetData sheetId="1004" refreshError="1"/>
      <x:sheetData sheetId="1005" refreshError="1"/>
      <x:sheetData sheetId="1006" refreshError="1"/>
      <x:sheetData sheetId="1007" refreshError="1"/>
      <x:sheetData sheetId="1008" refreshError="1"/>
      <x:sheetData sheetId="1009" refreshError="1"/>
      <x:sheetData sheetId="1010" refreshError="1"/>
      <x:sheetData sheetId="1011" refreshError="1"/>
      <x:sheetData sheetId="1012" refreshError="1"/>
      <x:sheetData sheetId="1013" refreshError="1"/>
      <x:sheetData sheetId="1014" refreshError="1"/>
      <x:sheetData sheetId="1015" refreshError="1"/>
      <x:sheetData sheetId="1016" refreshError="1"/>
      <x:sheetData sheetId="1017" refreshError="1"/>
      <x:sheetData sheetId="1018" refreshError="1"/>
      <x:sheetData sheetId="1019" refreshError="1"/>
      <x:sheetData sheetId="1020" refreshError="1"/>
      <x:sheetData sheetId="1021" refreshError="1"/>
      <x:sheetData sheetId="1022" refreshError="1"/>
      <x:sheetData sheetId="1023" refreshError="1"/>
      <x:sheetData sheetId="1024" refreshError="1"/>
      <x:sheetData sheetId="1025" refreshError="1"/>
      <x:sheetData sheetId="1026" refreshError="1"/>
      <x:sheetData sheetId="1027" refreshError="1"/>
      <x:sheetData sheetId="1028" refreshError="1"/>
      <x:sheetData sheetId="1029" refreshError="1"/>
      <x:sheetData sheetId="1030" refreshError="1"/>
      <x:sheetData sheetId="1031" refreshError="1"/>
      <x:sheetData sheetId="1032" refreshError="1"/>
      <x:sheetData sheetId="1033" refreshError="1"/>
      <x:sheetData sheetId="1034" refreshError="1"/>
      <x:sheetData sheetId="1035" refreshError="1"/>
      <x:sheetData sheetId="1036" refreshError="1"/>
      <x:sheetData sheetId="1037" refreshError="1"/>
      <x:sheetData sheetId="1038" refreshError="1"/>
      <x:sheetData sheetId="1039" refreshError="1"/>
      <x:sheetData sheetId="1040" refreshError="1"/>
      <x:sheetData sheetId="1041" refreshError="1"/>
      <x:sheetData sheetId="1042" refreshError="1"/>
      <x:sheetData sheetId="1043" refreshError="1"/>
      <x:sheetData sheetId="1044" refreshError="1"/>
      <x:sheetData sheetId="1045" refreshError="1"/>
      <x:sheetData sheetId="1046" refreshError="1"/>
      <x:sheetData sheetId="1047" refreshError="1"/>
      <x:sheetData sheetId="1048" refreshError="1"/>
      <x:sheetData sheetId="1049" refreshError="1"/>
      <x:sheetData sheetId="1050" refreshError="1"/>
      <x:sheetData sheetId="1051" refreshError="1"/>
      <x:sheetData sheetId="1052" refreshError="1"/>
      <x:sheetData sheetId="1053" refreshError="1"/>
      <x:sheetData sheetId="1054" refreshError="1"/>
      <x:sheetData sheetId="1055" refreshError="1"/>
      <x:sheetData sheetId="1056" refreshError="1"/>
      <x:sheetData sheetId="1057" refreshError="1"/>
      <x:sheetData sheetId="1058" refreshError="1"/>
      <x:sheetData sheetId="1059" refreshError="1"/>
      <x:sheetData sheetId="1060" refreshError="1"/>
      <x:sheetData sheetId="1061" refreshError="1"/>
      <x:sheetData sheetId="1062" refreshError="1"/>
      <x:sheetData sheetId="1063" refreshError="1"/>
      <x:sheetData sheetId="1064" refreshError="1"/>
      <x:sheetData sheetId="1065" refreshError="1"/>
      <x:sheetData sheetId="1066" refreshError="1"/>
      <x:sheetData sheetId="1067" refreshError="1"/>
      <x:sheetData sheetId="1068" refreshError="1"/>
      <x:sheetData sheetId="1069" refreshError="1"/>
      <x:sheetData sheetId="1070" refreshError="1"/>
      <x:sheetData sheetId="1071" refreshError="1"/>
      <x:sheetData sheetId="1072" refreshError="1"/>
      <x:sheetData sheetId="1073" refreshError="1"/>
      <x:sheetData sheetId="1074" refreshError="1"/>
      <x:sheetData sheetId="1075" refreshError="1"/>
      <x:sheetData sheetId="1076" refreshError="1"/>
      <x:sheetData sheetId="1077" refreshError="1"/>
      <x:sheetData sheetId="1078" refreshError="1"/>
      <x:sheetData sheetId="1079" refreshError="1"/>
      <x:sheetData sheetId="1080" refreshError="1"/>
      <x:sheetData sheetId="1081" refreshError="1"/>
      <x:sheetData sheetId="1082" refreshError="1"/>
      <x:sheetData sheetId="1083" refreshError="1"/>
      <x:sheetData sheetId="1084" refreshError="1"/>
      <x:sheetData sheetId="1085" refreshError="1"/>
      <x:sheetData sheetId="1086" refreshError="1"/>
      <x:sheetData sheetId="1087" refreshError="1"/>
      <x:sheetData sheetId="1088" refreshError="1"/>
      <x:sheetData sheetId="1089" refreshError="1"/>
      <x:sheetData sheetId="1090" refreshError="1"/>
      <x:sheetData sheetId="1091" refreshError="1"/>
      <x:sheetData sheetId="1092" refreshError="1"/>
      <x:sheetData sheetId="1093" refreshError="1"/>
      <x:sheetData sheetId="1094" refreshError="1"/>
      <x:sheetData sheetId="1095" refreshError="1"/>
      <x:sheetData sheetId="1096" refreshError="1"/>
      <x:sheetData sheetId="1097" refreshError="1"/>
      <x:sheetData sheetId="1098" refreshError="1"/>
      <x:sheetData sheetId="1099" refreshError="1"/>
      <x:sheetData sheetId="1100" refreshError="1"/>
      <x:sheetData sheetId="1101" refreshError="1"/>
      <x:sheetData sheetId="1102" refreshError="1"/>
      <x:sheetData sheetId="1103" refreshError="1"/>
      <x:sheetData sheetId="1104" refreshError="1"/>
      <x:sheetData sheetId="1105" refreshError="1"/>
      <x:sheetData sheetId="1106" refreshError="1"/>
      <x:sheetData sheetId="1107" refreshError="1"/>
      <x:sheetData sheetId="1108" refreshError="1"/>
      <x:sheetData sheetId="1109" refreshError="1"/>
      <x:sheetData sheetId="1110" refreshError="1"/>
      <x:sheetData sheetId="1111" refreshError="1"/>
      <x:sheetData sheetId="1112" refreshError="1"/>
      <x:sheetData sheetId="1113" refreshError="1"/>
      <x:sheetData sheetId="1114" refreshError="1"/>
      <x:sheetData sheetId="1115" refreshError="1"/>
      <x:sheetData sheetId="1116" refreshError="1"/>
      <x:sheetData sheetId="1117" refreshError="1"/>
      <x:sheetData sheetId="1118" refreshError="1"/>
      <x:sheetData sheetId="1119" refreshError="1"/>
      <x:sheetData sheetId="1120" refreshError="1"/>
      <x:sheetData sheetId="1121" refreshError="1"/>
      <x:sheetData sheetId="1122" refreshError="1"/>
      <x:sheetData sheetId="1123" refreshError="1"/>
      <x:sheetData sheetId="1124" refreshError="1"/>
      <x:sheetData sheetId="1125" refreshError="1"/>
      <x:sheetData sheetId="1126" refreshError="1"/>
      <x:sheetData sheetId="1127" refreshError="1"/>
      <x:sheetData sheetId="1128" refreshError="1"/>
      <x:sheetData sheetId="1129" refreshError="1"/>
      <x:sheetData sheetId="1130" refreshError="1"/>
      <x:sheetData sheetId="1131" refreshError="1"/>
      <x:sheetData sheetId="1132" refreshError="1"/>
      <x:sheetData sheetId="1133" refreshError="1"/>
      <x:sheetData sheetId="1134" refreshError="1"/>
      <x:sheetData sheetId="1135" refreshError="1"/>
      <x:sheetData sheetId="1136" refreshError="1"/>
      <x:sheetData sheetId="1137" refreshError="1"/>
      <x:sheetData sheetId="1138" refreshError="1"/>
      <x:sheetData sheetId="1139" refreshError="1"/>
      <x:sheetData sheetId="1140" refreshError="1"/>
      <x:sheetData sheetId="1141" refreshError="1"/>
      <x:sheetData sheetId="1142" refreshError="1"/>
      <x:sheetData sheetId="1143" refreshError="1"/>
      <x:sheetData sheetId="1144" refreshError="1"/>
      <x:sheetData sheetId="1145" refreshError="1"/>
      <x:sheetData sheetId="1146" refreshError="1"/>
      <x:sheetData sheetId="1147" refreshError="1"/>
      <x:sheetData sheetId="1148" refreshError="1"/>
      <x:sheetData sheetId="1149" refreshError="1"/>
      <x:sheetData sheetId="1150" refreshError="1"/>
      <x:sheetData sheetId="1151" refreshError="1"/>
      <x:sheetData sheetId="1152" refreshError="1"/>
      <x:sheetData sheetId="1153" refreshError="1"/>
      <x:sheetData sheetId="1154" refreshError="1"/>
      <x:sheetData sheetId="1155" refreshError="1"/>
      <x:sheetData sheetId="1156" refreshError="1"/>
      <x:sheetData sheetId="1157" refreshError="1"/>
      <x:sheetData sheetId="1158" refreshError="1"/>
      <x:sheetData sheetId="1159" refreshError="1"/>
      <x:sheetData sheetId="1160" refreshError="1"/>
      <x:sheetData sheetId="1161" refreshError="1"/>
      <x:sheetData sheetId="1162" refreshError="1"/>
      <x:sheetData sheetId="1163" refreshError="1"/>
      <x:sheetData sheetId="1164" refreshError="1"/>
      <x:sheetData sheetId="1165" refreshError="1"/>
      <x:sheetData sheetId="1166" refreshError="1"/>
      <x:sheetData sheetId="1167" refreshError="1"/>
      <x:sheetData sheetId="1168" refreshError="1"/>
      <x:sheetData sheetId="1169" refreshError="1"/>
      <x:sheetData sheetId="1170" refreshError="1"/>
      <x:sheetData sheetId="1171" refreshError="1"/>
      <x:sheetData sheetId="1172" refreshError="1"/>
      <x:sheetData sheetId="1173" refreshError="1"/>
      <x:sheetData sheetId="1174" refreshError="1"/>
      <x:sheetData sheetId="1175" refreshError="1"/>
      <x:sheetData sheetId="1176" refreshError="1"/>
      <x:sheetData sheetId="1177" refreshError="1"/>
      <x:sheetData sheetId="1178" refreshError="1"/>
      <x:sheetData sheetId="1179" refreshError="1"/>
      <x:sheetData sheetId="1180" refreshError="1"/>
      <x:sheetData sheetId="1181" refreshError="1"/>
      <x:sheetData sheetId="1182" refreshError="1"/>
      <x:sheetData sheetId="1183" refreshError="1"/>
      <x:sheetData sheetId="1184" refreshError="1"/>
      <x:sheetData sheetId="1185" refreshError="1"/>
      <x:sheetData sheetId="1186" refreshError="1"/>
      <x:sheetData sheetId="1187" refreshError="1"/>
      <x:sheetData sheetId="1188" refreshError="1"/>
      <x:sheetData sheetId="1189" refreshError="1"/>
      <x:sheetData sheetId="1190" refreshError="1"/>
      <x:sheetData sheetId="1191" refreshError="1"/>
      <x:sheetData sheetId="1192" refreshError="1"/>
      <x:sheetData sheetId="1193" refreshError="1"/>
      <x:sheetData sheetId="1194" refreshError="1"/>
      <x:sheetData sheetId="1195" refreshError="1"/>
      <x:sheetData sheetId="1196" refreshError="1"/>
      <x:sheetData sheetId="1197" refreshError="1"/>
      <x:sheetData sheetId="1198" refreshError="1"/>
      <x:sheetData sheetId="1199" refreshError="1"/>
      <x:sheetData sheetId="1200" refreshError="1"/>
      <x:sheetData sheetId="1201" refreshError="1"/>
      <x:sheetData sheetId="1202" refreshError="1"/>
      <x:sheetData sheetId="1203" refreshError="1"/>
      <x:sheetData sheetId="1204" refreshError="1"/>
      <x:sheetData sheetId="1205" refreshError="1"/>
      <x:sheetData sheetId="1206" refreshError="1"/>
      <x:sheetData sheetId="1207" refreshError="1"/>
      <x:sheetData sheetId="1208" refreshError="1"/>
      <x:sheetData sheetId="1209" refreshError="1"/>
      <x:sheetData sheetId="1210" refreshError="1"/>
      <x:sheetData sheetId="1211" refreshError="1"/>
      <x:sheetData sheetId="1212" refreshError="1"/>
      <x:sheetData sheetId="1213" refreshError="1"/>
      <x:sheetData sheetId="1214" refreshError="1"/>
      <x:sheetData sheetId="1215" refreshError="1"/>
      <x:sheetData sheetId="1216" refreshError="1"/>
      <x:sheetData sheetId="1217" refreshError="1"/>
      <x:sheetData sheetId="1218" refreshError="1"/>
      <x:sheetData sheetId="1219" refreshError="1"/>
      <x:sheetData sheetId="1220" refreshError="1"/>
      <x:sheetData sheetId="1221" refreshError="1"/>
      <x:sheetData sheetId="1222" refreshError="1"/>
      <x:sheetData sheetId="1223" refreshError="1"/>
      <x:sheetData sheetId="1224" refreshError="1"/>
      <x:sheetData sheetId="1225" refreshError="1"/>
      <x:sheetData sheetId="1226" refreshError="1"/>
      <x:sheetData sheetId="1227" refreshError="1"/>
      <x:sheetData sheetId="1228" refreshError="1"/>
      <x:sheetData sheetId="1229" refreshError="1"/>
      <x:sheetData sheetId="1230" refreshError="1"/>
      <x:sheetData sheetId="1231" refreshError="1"/>
      <x:sheetData sheetId="1232" refreshError="1"/>
      <x:sheetData sheetId="1233" refreshError="1"/>
      <x:sheetData sheetId="1234" refreshError="1"/>
      <x:sheetData sheetId="1235" refreshError="1"/>
      <x:sheetData sheetId="1236" refreshError="1"/>
      <x:sheetData sheetId="1237" refreshError="1"/>
      <x:sheetData sheetId="1238" refreshError="1"/>
      <x:sheetData sheetId="1239" refreshError="1"/>
      <x:sheetData sheetId="1240" refreshError="1"/>
      <x:sheetData sheetId="1241" refreshError="1"/>
      <x:sheetData sheetId="1242" refreshError="1"/>
      <x:sheetData sheetId="1243" refreshError="1"/>
      <x:sheetData sheetId="1244" refreshError="1"/>
      <x:sheetData sheetId="1245" refreshError="1"/>
      <x:sheetData sheetId="1246" refreshError="1"/>
      <x:sheetData sheetId="1247" refreshError="1"/>
      <x:sheetData sheetId="1248" refreshError="1"/>
      <x:sheetData sheetId="1249" refreshError="1"/>
      <x:sheetData sheetId="1250" refreshError="1"/>
      <x:sheetData sheetId="1251" refreshError="1"/>
      <x:sheetData sheetId="1252" refreshError="1"/>
      <x:sheetData sheetId="1253" refreshError="1"/>
      <x:sheetData sheetId="1254" refreshError="1"/>
      <x:sheetData sheetId="1255" refreshError="1"/>
      <x:sheetData sheetId="1256" refreshError="1"/>
      <x:sheetData sheetId="1257" refreshError="1"/>
      <x:sheetData sheetId="1258" refreshError="1"/>
      <x:sheetData sheetId="1259" refreshError="1"/>
      <x:sheetData sheetId="1260" refreshError="1"/>
      <x:sheetData sheetId="1261" refreshError="1"/>
      <x:sheetData sheetId="1262" refreshError="1"/>
      <x:sheetData sheetId="1263" refreshError="1"/>
      <x:sheetData sheetId="1264" refreshError="1"/>
      <x:sheetData sheetId="1265" refreshError="1"/>
      <x:sheetData sheetId="1266" refreshError="1"/>
      <x:sheetData sheetId="1267" refreshError="1"/>
      <x:sheetData sheetId="1268" refreshError="1"/>
      <x:sheetData sheetId="1269" refreshError="1"/>
      <x:sheetData sheetId="1270" refreshError="1"/>
      <x:sheetData sheetId="1271" refreshError="1"/>
      <x:sheetData sheetId="1272" refreshError="1"/>
      <x:sheetData sheetId="1273" refreshError="1"/>
      <x:sheetData sheetId="1274" refreshError="1"/>
      <x:sheetData sheetId="1275" refreshError="1"/>
      <x:sheetData sheetId="1276" refreshError="1"/>
      <x:sheetData sheetId="1277" refreshError="1"/>
      <x:sheetData sheetId="1278" refreshError="1"/>
      <x:sheetData sheetId="1279" refreshError="1"/>
      <x:sheetData sheetId="1280" refreshError="1"/>
      <x:sheetData sheetId="1281" refreshError="1"/>
      <x:sheetData sheetId="1282" refreshError="1"/>
      <x:sheetData sheetId="1283" refreshError="1"/>
      <x:sheetData sheetId="1284" refreshError="1"/>
      <x:sheetData sheetId="1285" refreshError="1"/>
      <x:sheetData sheetId="1286" refreshError="1"/>
      <x:sheetData sheetId="1287" refreshError="1"/>
      <x:sheetData sheetId="1288" refreshError="1"/>
      <x:sheetData sheetId="1289" refreshError="1"/>
      <x:sheetData sheetId="1290" refreshError="1"/>
      <x:sheetData sheetId="1291" refreshError="1"/>
      <x:sheetData sheetId="1292" refreshError="1"/>
      <x:sheetData sheetId="1293" refreshError="1"/>
      <x:sheetData sheetId="1294" refreshError="1"/>
      <x:sheetData sheetId="1295" refreshError="1"/>
      <x:sheetData sheetId="1296" refreshError="1"/>
      <x:sheetData sheetId="1297" refreshError="1"/>
      <x:sheetData sheetId="1298" refreshError="1"/>
      <x:sheetData sheetId="1299" refreshError="1"/>
      <x:sheetData sheetId="1300" refreshError="1"/>
      <x:sheetData sheetId="1301" refreshError="1"/>
      <x:sheetData sheetId="1302" refreshError="1"/>
      <x:sheetData sheetId="1303" refreshError="1"/>
      <x:sheetData sheetId="1304" refreshError="1"/>
      <x:sheetData sheetId="1305" refreshError="1"/>
      <x:sheetData sheetId="1306" refreshError="1"/>
      <x:sheetData sheetId="1307" refreshError="1"/>
      <x:sheetData sheetId="1308" refreshError="1"/>
      <x:sheetData sheetId="1309" refreshError="1"/>
      <x:sheetData sheetId="1310" refreshError="1"/>
      <x:sheetData sheetId="1311" refreshError="1"/>
      <x:sheetData sheetId="1312" refreshError="1"/>
      <x:sheetData sheetId="1313" refreshError="1"/>
      <x:sheetData sheetId="1314" refreshError="1"/>
      <x:sheetData sheetId="1315" refreshError="1"/>
      <x:sheetData sheetId="1316" refreshError="1"/>
      <x:sheetData sheetId="1317" refreshError="1"/>
      <x:sheetData sheetId="1318" refreshError="1"/>
      <x:sheetData sheetId="1319" refreshError="1"/>
      <x:sheetData sheetId="1320" refreshError="1"/>
      <x:sheetData sheetId="1321" refreshError="1"/>
      <x:sheetData sheetId="1322" refreshError="1"/>
      <x:sheetData sheetId="1323" refreshError="1"/>
      <x:sheetData sheetId="1324" refreshError="1"/>
      <x:sheetData sheetId="1325" refreshError="1"/>
      <x:sheetData sheetId="1326" refreshError="1"/>
      <x:sheetData sheetId="1327" refreshError="1"/>
      <x:sheetData sheetId="1328" refreshError="1"/>
      <x:sheetData sheetId="1329" refreshError="1"/>
      <x:sheetData sheetId="1330" refreshError="1"/>
      <x:sheetData sheetId="1331" refreshError="1"/>
      <x:sheetData sheetId="1332" refreshError="1"/>
      <x:sheetData sheetId="1333" refreshError="1"/>
      <x:sheetData sheetId="1334" refreshError="1"/>
      <x:sheetData sheetId="1335" refreshError="1"/>
      <x:sheetData sheetId="1336" refreshError="1"/>
      <x:sheetData sheetId="1337" refreshError="1"/>
      <x:sheetData sheetId="1338" refreshError="1"/>
      <x:sheetData sheetId="1339" refreshError="1"/>
      <x:sheetData sheetId="1340" refreshError="1"/>
      <x:sheetData sheetId="1341" refreshError="1"/>
      <x:sheetData sheetId="1342" refreshError="1"/>
      <x:sheetData sheetId="1343" refreshError="1"/>
      <x:sheetData sheetId="1344" refreshError="1"/>
      <x:sheetData sheetId="1345" refreshError="1"/>
      <x:sheetData sheetId="1346" refreshError="1"/>
      <x:sheetData sheetId="1347" refreshError="1"/>
      <x:sheetData sheetId="1348" refreshError="1"/>
      <x:sheetData sheetId="1349" refreshError="1"/>
      <x:sheetData sheetId="1350" refreshError="1"/>
      <x:sheetData sheetId="1351" refreshError="1"/>
      <x:sheetData sheetId="1352" refreshError="1"/>
      <x:sheetData sheetId="1353" refreshError="1"/>
      <x:sheetData sheetId="1354" refreshError="1"/>
      <x:sheetData sheetId="1355" refreshError="1"/>
      <x:sheetData sheetId="1356" refreshError="1"/>
      <x:sheetData sheetId="1357" refreshError="1"/>
      <x:sheetData sheetId="1358" refreshError="1"/>
      <x:sheetData sheetId="1359" refreshError="1"/>
      <x:sheetData sheetId="1360" refreshError="1"/>
      <x:sheetData sheetId="1361" refreshError="1"/>
      <x:sheetData sheetId="1362" refreshError="0"/>
      <x:sheetData sheetId="1363" refreshError="1"/>
      <x:sheetData sheetId="1364" refreshError="1"/>
      <x:sheetData sheetId="1365" refreshError="1"/>
      <x:sheetData sheetId="1366" refreshError="1"/>
      <x:sheetData sheetId="1367" refreshError="1"/>
      <x:sheetData sheetId="1368" refreshError="1"/>
      <x:sheetData sheetId="1369" refreshError="1"/>
      <x:sheetData sheetId="1370" refreshError="1"/>
      <x:sheetData sheetId="1371" refreshError="1"/>
      <x:sheetData sheetId="1372" refreshError="1"/>
      <x:sheetData sheetId="1373" refreshError="1"/>
      <x:sheetData sheetId="1374" refreshError="1"/>
      <x:sheetData sheetId="1375" refreshError="1"/>
      <x:sheetData sheetId="1376" refreshError="1"/>
      <x:sheetData sheetId="1377" refreshError="1"/>
      <x:sheetData sheetId="1378" refreshError="1"/>
      <x:sheetData sheetId="1379" refreshError="1"/>
      <x:sheetData sheetId="1380" refreshError="1"/>
      <x:sheetData sheetId="1381" refreshError="1"/>
      <x:sheetData sheetId="1382" refreshError="1"/>
      <x:sheetData sheetId="1383" refreshError="1"/>
      <x:sheetData sheetId="1384" refreshError="1"/>
      <x:sheetData sheetId="1385" refreshError="1"/>
      <x:sheetData sheetId="1386" refreshError="1"/>
      <x:sheetData sheetId="1387" refreshError="1"/>
      <x:sheetData sheetId="1388" refreshError="1"/>
      <x:sheetData sheetId="1389" refreshError="1"/>
      <x:sheetData sheetId="1390" refreshError="1"/>
      <x:sheetData sheetId="1391" refreshError="1"/>
      <x:sheetData sheetId="1392" refreshError="1"/>
      <x:sheetData sheetId="1393" refreshError="1"/>
      <x:sheetData sheetId="1394" refreshError="1"/>
      <x:sheetData sheetId="1395" refreshError="1"/>
      <x:sheetData sheetId="1396" refreshError="1"/>
      <x:sheetData sheetId="1397" refreshError="1"/>
      <x:sheetData sheetId="1398" refreshError="1"/>
      <x:sheetData sheetId="1399" refreshError="1"/>
      <x:sheetData sheetId="1400" refreshError="1"/>
      <x:sheetData sheetId="1401" refreshError="1"/>
      <x:sheetData sheetId="1402" refreshError="1"/>
      <x:sheetData sheetId="1403" refreshError="1"/>
      <x:sheetData sheetId="1404" refreshError="1"/>
      <x:sheetData sheetId="1405" refreshError="1"/>
      <x:sheetData sheetId="1406" refreshError="1"/>
      <x:sheetData sheetId="1407" refreshError="1"/>
      <x:sheetData sheetId="1408" refreshError="1"/>
      <x:sheetData sheetId="1409" refreshError="1"/>
      <x:sheetData sheetId="1410" refreshError="1"/>
      <x:sheetData sheetId="1411" refreshError="1"/>
      <x:sheetData sheetId="1412" refreshError="1"/>
      <x:sheetData sheetId="1413" refreshError="1"/>
      <x:sheetData sheetId="1414" refreshError="1"/>
      <x:sheetData sheetId="1415" refreshError="1"/>
      <x:sheetData sheetId="1416" refreshError="1"/>
      <x:sheetData sheetId="1417" refreshError="1"/>
      <x:sheetData sheetId="1418" refreshError="1"/>
      <x:sheetData sheetId="1419" refreshError="1"/>
      <x:sheetData sheetId="1420" refreshError="1"/>
      <x:sheetData sheetId="1421" refreshError="1"/>
      <x:sheetData sheetId="1422" refreshError="1"/>
      <x:sheetData sheetId="1423" refreshError="1"/>
      <x:sheetData sheetId="1424" refreshError="1"/>
      <x:sheetData sheetId="1425" refreshError="1"/>
      <x:sheetData sheetId="1426" refreshError="1"/>
      <x:sheetData sheetId="1427" refreshError="1"/>
      <x:sheetData sheetId="1428" refreshError="1"/>
      <x:sheetData sheetId="1429" refreshError="1"/>
      <x:sheetData sheetId="1430" refreshError="1"/>
      <x:sheetData sheetId="1431" refreshError="1"/>
      <x:sheetData sheetId="1432" refreshError="1"/>
      <x:sheetData sheetId="1433" refreshError="1"/>
      <x:sheetData sheetId="1434" refreshError="1"/>
      <x:sheetData sheetId="1435" refreshError="1"/>
      <x:sheetData sheetId="1436" refreshError="1"/>
      <x:sheetData sheetId="1437" refreshError="1"/>
      <x:sheetData sheetId="1438" refreshError="1"/>
      <x:sheetData sheetId="1439" refreshError="1"/>
      <x:sheetData sheetId="1440" refreshError="1"/>
      <x:sheetData sheetId="1441" refreshError="1"/>
      <x:sheetData sheetId="1442" refreshError="1"/>
      <x:sheetData sheetId="1443" refreshError="1"/>
      <x:sheetData sheetId="1444" refreshError="1"/>
      <x:sheetData sheetId="1445" refreshError="1"/>
      <x:sheetData sheetId="1446" refreshError="1"/>
      <x:sheetData sheetId="1447" refreshError="1"/>
      <x:sheetData sheetId="1448" refreshError="1"/>
      <x:sheetData sheetId="1449" refreshError="1"/>
      <x:sheetData sheetId="1450" refreshError="1"/>
      <x:sheetData sheetId="1451" refreshError="1"/>
      <x:sheetData sheetId="1452" refreshError="1"/>
      <x:sheetData sheetId="1453" refreshError="1"/>
      <x:sheetData sheetId="1454" refreshError="1"/>
      <x:sheetData sheetId="1455" refreshError="1"/>
      <x:sheetData sheetId="1456" refreshError="1"/>
      <x:sheetData sheetId="1457" refreshError="1"/>
      <x:sheetData sheetId="1458" refreshError="1"/>
      <x:sheetData sheetId="1459" refreshError="1"/>
      <x:sheetData sheetId="1460" refreshError="1"/>
      <x:sheetData sheetId="1461" refreshError="1"/>
      <x:sheetData sheetId="1462" refreshError="1"/>
      <x:sheetData sheetId="1463" refreshError="1"/>
      <x:sheetData sheetId="1464" refreshError="1"/>
      <x:sheetData sheetId="1465" refreshError="1"/>
      <x:sheetData sheetId="1466" refreshError="1"/>
      <x:sheetData sheetId="1467" refreshError="1"/>
      <x:sheetData sheetId="1468" refreshError="1"/>
      <x:sheetData sheetId="1469" refreshError="1"/>
      <x:sheetData sheetId="1470" refreshError="1"/>
      <x:sheetData sheetId="1471" refreshError="1"/>
      <x:sheetData sheetId="1472" refreshError="1"/>
      <x:sheetData sheetId="1473" refreshError="1"/>
      <x:sheetData sheetId="1474" refreshError="1"/>
      <x:sheetData sheetId="1475" refreshError="1"/>
      <x:sheetData sheetId="1476" refreshError="1"/>
      <x:sheetData sheetId="1477" refreshError="1"/>
      <x:sheetData sheetId="1478" refreshError="1"/>
      <x:sheetData sheetId="1479" refreshError="1"/>
      <x:sheetData sheetId="1480" refreshError="1"/>
      <x:sheetData sheetId="1481" refreshError="1"/>
      <x:sheetData sheetId="1482" refreshError="1"/>
      <x:sheetData sheetId="1483" refreshError="1"/>
      <x:sheetData sheetId="1484" refreshError="1"/>
      <x:sheetData sheetId="1485" refreshError="1"/>
      <x:sheetData sheetId="1486" refreshError="1"/>
      <x:sheetData sheetId="1487" refreshError="1"/>
      <x:sheetData sheetId="1488" refreshError="1"/>
      <x:sheetData sheetId="1489" refreshError="1"/>
      <x:sheetData sheetId="1490" refreshError="1"/>
      <x:sheetData sheetId="1491" refreshError="1"/>
      <x:sheetData sheetId="1492" refreshError="1"/>
      <x:sheetData sheetId="1493" refreshError="1"/>
      <x:sheetData sheetId="1494" refreshError="1"/>
      <x:sheetData sheetId="1495" refreshError="1"/>
      <x:sheetData sheetId="1496" refreshError="1"/>
      <x:sheetData sheetId="1497" refreshError="1"/>
      <x:sheetData sheetId="1498" refreshError="1"/>
      <x:sheetData sheetId="1499" refreshError="1"/>
      <x:sheetData sheetId="1500" refreshError="1"/>
      <x:sheetData sheetId="1501" refreshError="1"/>
      <x:sheetData sheetId="1502" refreshError="1"/>
      <x:sheetData sheetId="1503" refreshError="1"/>
      <x:sheetData sheetId="1504" refreshError="1"/>
      <x:sheetData sheetId="1505" refreshError="1"/>
      <x:sheetData sheetId="1506" refreshError="1"/>
      <x:sheetData sheetId="1507" refreshError="1"/>
      <x:sheetData sheetId="1508" refreshError="1"/>
      <x:sheetData sheetId="1509" refreshError="1"/>
      <x:sheetData sheetId="1510" refreshError="1"/>
      <x:sheetData sheetId="1511" refreshError="1"/>
      <x:sheetData sheetId="1512" refreshError="1"/>
      <x:sheetData sheetId="1513" refreshError="1"/>
      <x:sheetData sheetId="1514" refreshError="1"/>
      <x:sheetData sheetId="1515" refreshError="1"/>
      <x:sheetData sheetId="1516" refreshError="1"/>
      <x:sheetData sheetId="1517" refreshError="1"/>
      <x:sheetData sheetId="1518" refreshError="1"/>
      <x:sheetData sheetId="1519" refreshError="1"/>
      <x:sheetData sheetId="1520" refreshError="1"/>
      <x:sheetData sheetId="1521" refreshError="1"/>
      <x:sheetData sheetId="1522" refreshError="1"/>
      <x:sheetData sheetId="1523" refreshError="1"/>
      <x:sheetData sheetId="1524" refreshError="1"/>
      <x:sheetData sheetId="1525" refreshError="1"/>
      <x:sheetData sheetId="1526" refreshError="1"/>
      <x:sheetData sheetId="1527" refreshError="1"/>
      <x:sheetData sheetId="1528" refreshError="1"/>
      <x:sheetData sheetId="1529" refreshError="1"/>
      <x:sheetData sheetId="1530" refreshError="1"/>
      <x:sheetData sheetId="1531" refreshError="1"/>
      <x:sheetData sheetId="1532" refreshError="1"/>
      <x:sheetData sheetId="1533" refreshError="1"/>
      <x:sheetData sheetId="1534" refreshError="1"/>
      <x:sheetData sheetId="1535" refreshError="1"/>
      <x:sheetData sheetId="1536" refreshError="1"/>
      <x:sheetData sheetId="1537" refreshError="1"/>
      <x:sheetData sheetId="1538" refreshError="1"/>
      <x:sheetData sheetId="1539" refreshError="1"/>
      <x:sheetData sheetId="1540" refreshError="1"/>
      <x:sheetData sheetId="1541" refreshError="1"/>
      <x:sheetData sheetId="1542" refreshError="1"/>
      <x:sheetData sheetId="1543" refreshError="1"/>
      <x:sheetData sheetId="1544" refreshError="1"/>
      <x:sheetData sheetId="1545" refreshError="1"/>
      <x:sheetData sheetId="1546" refreshError="1"/>
      <x:sheetData sheetId="1547" refreshError="1"/>
      <x:sheetData sheetId="1548" refreshError="1"/>
      <x:sheetData sheetId="1549" refreshError="1"/>
      <x:sheetData sheetId="1550" refreshError="1"/>
      <x:sheetData sheetId="1551" refreshError="1"/>
      <x:sheetData sheetId="1552" refreshError="1"/>
      <x:sheetData sheetId="1553" refreshError="1"/>
      <x:sheetData sheetId="1554" refreshError="1"/>
      <x:sheetData sheetId="1555" refreshError="1"/>
      <x:sheetData sheetId="1556" refreshError="1"/>
      <x:sheetData sheetId="1557" refreshError="1"/>
      <x:sheetData sheetId="1558" refreshError="1"/>
      <x:sheetData sheetId="1559" refreshError="1"/>
      <x:sheetData sheetId="1560" refreshError="1"/>
      <x:sheetData sheetId="1561" refreshError="1"/>
      <x:sheetData sheetId="1562" refreshError="1"/>
      <x:sheetData sheetId="1563" refreshError="1"/>
      <x:sheetData sheetId="1564" refreshError="1"/>
      <x:sheetData sheetId="1565" refreshError="1"/>
      <x:sheetData sheetId="1566" refreshError="1"/>
      <x:sheetData sheetId="1567" refreshError="1"/>
      <x:sheetData sheetId="1568" refreshError="1"/>
      <x:sheetData sheetId="1569" refreshError="1"/>
      <x:sheetData sheetId="1570" refreshError="1"/>
      <x:sheetData sheetId="1571" refreshError="1"/>
      <x:sheetData sheetId="1572" refreshError="1"/>
      <x:sheetData sheetId="1573" refreshError="1"/>
      <x:sheetData sheetId="1574" refreshError="1"/>
      <x:sheetData sheetId="1575" refreshError="1"/>
      <x:sheetData sheetId="1576" refreshError="1"/>
      <x:sheetData sheetId="1577" refreshError="1"/>
      <x:sheetData sheetId="1578" refreshError="1"/>
      <x:sheetData sheetId="1579" refreshError="1"/>
      <x:sheetData sheetId="1580" refreshError="1"/>
      <x:sheetData sheetId="1581" refreshError="1"/>
      <x:sheetData sheetId="1582" refreshError="1"/>
      <x:sheetData sheetId="1583" refreshError="1"/>
      <x:sheetData sheetId="1584" refreshError="1"/>
      <x:sheetData sheetId="1585" refreshError="1"/>
      <x:sheetData sheetId="1586" refreshError="1"/>
      <x:sheetData sheetId="1587" refreshError="1"/>
      <x:sheetData sheetId="1588" refreshError="1"/>
      <x:sheetData sheetId="1589" refreshError="1"/>
      <x:sheetData sheetId="1590" refreshError="1"/>
      <x:sheetData sheetId="1591" refreshError="1"/>
      <x:sheetData sheetId="1592" refreshError="1"/>
      <x:sheetData sheetId="1593" refreshError="1"/>
      <x:sheetData sheetId="1594" refreshError="1"/>
      <x:sheetData sheetId="1595" refreshError="1"/>
      <x:sheetData sheetId="1596" refreshError="1"/>
      <x:sheetData sheetId="1597" refreshError="1"/>
      <x:sheetData sheetId="1598" refreshError="1"/>
      <x:sheetData sheetId="1599" refreshError="1"/>
      <x:sheetData sheetId="1600" refreshError="1"/>
      <x:sheetData sheetId="1601" refreshError="1"/>
      <x:sheetData sheetId="1602" refreshError="1"/>
      <x:sheetData sheetId="1603" refreshError="1"/>
      <x:sheetData sheetId="1604" refreshError="1"/>
      <x:sheetData sheetId="1605" refreshError="1"/>
      <x:sheetData sheetId="1606" refreshError="1"/>
      <x:sheetData sheetId="1607" refreshError="1"/>
      <x:sheetData sheetId="1608" refreshError="1"/>
      <x:sheetData sheetId="1609" refreshError="1"/>
      <x:sheetData sheetId="1610" refreshError="1"/>
      <x:sheetData sheetId="1611" refreshError="1"/>
      <x:sheetData sheetId="1612" refreshError="1"/>
      <x:sheetData sheetId="1613" refreshError="1"/>
      <x:sheetData sheetId="1614" refreshError="1"/>
      <x:sheetData sheetId="1615" refreshError="1"/>
      <x:sheetData sheetId="1616" refreshError="1"/>
      <x:sheetData sheetId="1617" refreshError="1"/>
      <x:sheetData sheetId="1618" refreshError="1"/>
      <x:sheetData sheetId="1619" refreshError="1"/>
      <x:sheetData sheetId="1620" refreshError="1"/>
      <x:sheetData sheetId="1621" refreshError="1"/>
      <x:sheetData sheetId="1622" refreshError="1"/>
      <x:sheetData sheetId="1623" refreshError="1"/>
      <x:sheetData sheetId="1624" refreshError="1"/>
      <x:sheetData sheetId="1625" refreshError="1"/>
      <x:sheetData sheetId="1626" refreshError="1"/>
      <x:sheetData sheetId="1627" refreshError="1"/>
      <x:sheetData sheetId="1628" refreshError="1"/>
      <x:sheetData sheetId="1629" refreshError="1"/>
      <x:sheetData sheetId="1630" refreshError="1"/>
      <x:sheetData sheetId="1631" refreshError="1"/>
      <x:sheetData sheetId="1632" refreshError="1"/>
      <x:sheetData sheetId="1633" refreshError="1"/>
      <x:sheetData sheetId="1634" refreshError="1"/>
      <x:sheetData sheetId="1635" refreshError="1"/>
      <x:sheetData sheetId="1636" refreshError="1"/>
      <x:sheetData sheetId="1637" refreshError="1"/>
      <x:sheetData sheetId="1638" refreshError="1"/>
      <x:sheetData sheetId="1639" refreshError="1"/>
      <x:sheetData sheetId="1640" refreshError="1"/>
      <x:sheetData sheetId="1641" refreshError="1"/>
      <x:sheetData sheetId="1642" refreshError="1"/>
      <x:sheetData sheetId="1643" refreshError="1"/>
      <x:sheetData sheetId="1644" refreshError="1"/>
      <x:sheetData sheetId="1645" refreshError="1"/>
      <x:sheetData sheetId="1646" refreshError="1"/>
      <x:sheetData sheetId="1647" refreshError="1"/>
      <x:sheetData sheetId="1648" refreshError="1"/>
      <x:sheetData sheetId="1649" refreshError="1"/>
      <x:sheetData sheetId="1650" refreshError="1"/>
      <x:sheetData sheetId="1651" refreshError="1"/>
      <x:sheetData sheetId="1652" refreshError="1"/>
      <x:sheetData sheetId="1653" refreshError="1"/>
      <x:sheetData sheetId="1654" refreshError="1"/>
      <x:sheetData sheetId="1655" refreshError="1"/>
      <x:sheetData sheetId="1656" refreshError="1"/>
      <x:sheetData sheetId="1657" refreshError="1"/>
      <x:sheetData sheetId="1658" refreshError="1"/>
      <x:sheetData sheetId="1659" refreshError="1"/>
      <x:sheetData sheetId="1660" refreshError="1"/>
      <x:sheetData sheetId="1661" refreshError="1"/>
      <x:sheetData sheetId="1662" refreshError="1"/>
      <x:sheetData sheetId="1663" refreshError="1"/>
      <x:sheetData sheetId="1664" refreshError="1"/>
      <x:sheetData sheetId="1665" refreshError="1"/>
      <x:sheetData sheetId="1666" refreshError="1"/>
      <x:sheetData sheetId="1667" refreshError="1"/>
      <x:sheetData sheetId="1668" refreshError="1"/>
      <x:sheetData sheetId="1669" refreshError="1"/>
      <x:sheetData sheetId="1670" refreshError="1"/>
      <x:sheetData sheetId="1671" refreshError="1"/>
      <x:sheetData sheetId="1672" refreshError="1"/>
      <x:sheetData sheetId="1673" refreshError="1"/>
      <x:sheetData sheetId="1674" refreshError="1"/>
      <x:sheetData sheetId="1675" refreshError="1"/>
      <x:sheetData sheetId="1676" refreshError="1"/>
      <x:sheetData sheetId="1677" refreshError="1"/>
      <x:sheetData sheetId="1678" refreshError="1"/>
      <x:sheetData sheetId="1679" refreshError="1"/>
      <x:sheetData sheetId="1680" refreshError="1"/>
      <x:sheetData sheetId="1681" refreshError="1"/>
      <x:sheetData sheetId="1682" refreshError="1"/>
      <x:sheetData sheetId="1683" refreshError="1"/>
      <x:sheetData sheetId="1684" refreshError="1"/>
      <x:sheetData sheetId="1685" refreshError="1"/>
      <x:sheetData sheetId="1686" refreshError="1"/>
      <x:sheetData sheetId="1687" refreshError="1"/>
      <x:sheetData sheetId="1688" refreshError="1"/>
      <x:sheetData sheetId="1689" refreshError="1"/>
      <x:sheetData sheetId="1690" refreshError="1"/>
      <x:sheetData sheetId="1691" refreshError="1"/>
      <x:sheetData sheetId="1692" refreshError="1"/>
      <x:sheetData sheetId="1693" refreshError="1"/>
      <x:sheetData sheetId="1694" refreshError="1"/>
      <x:sheetData sheetId="1695" refreshError="1"/>
      <x:sheetData sheetId="1696" refreshError="1"/>
      <x:sheetData sheetId="1697" refreshError="1"/>
      <x:sheetData sheetId="1698" refreshError="1"/>
      <x:sheetData sheetId="1699" refreshError="1"/>
      <x:sheetData sheetId="1700" refreshError="1"/>
      <x:sheetData sheetId="1701" refreshError="1"/>
      <x:sheetData sheetId="1702" refreshError="1"/>
      <x:sheetData sheetId="1703" refreshError="1"/>
      <x:sheetData sheetId="1704" refreshError="1"/>
      <x:sheetData sheetId="1705" refreshError="1"/>
      <x:sheetData sheetId="1706" refreshError="1"/>
      <x:sheetData sheetId="1707" refreshError="1"/>
      <x:sheetData sheetId="1708" refreshError="1"/>
      <x:sheetData sheetId="1709" refreshError="1"/>
      <x:sheetData sheetId="1710" refreshError="1"/>
      <x:sheetData sheetId="1711" refreshError="1"/>
      <x:sheetData sheetId="1712" refreshError="1"/>
      <x:sheetData sheetId="1713" refreshError="1"/>
      <x:sheetData sheetId="1714" refreshError="1"/>
      <x:sheetData sheetId="1715" refreshError="1"/>
      <x:sheetData sheetId="1716" refreshError="1"/>
      <x:sheetData sheetId="1717" refreshError="1"/>
      <x:sheetData sheetId="1718" refreshError="1"/>
      <x:sheetData sheetId="1719" refreshError="1"/>
      <x:sheetData sheetId="1720" refreshError="1"/>
      <x:sheetData sheetId="1721" refreshError="1"/>
      <x:sheetData sheetId="1722" refreshError="1"/>
      <x:sheetData sheetId="1723" refreshError="1"/>
      <x:sheetData sheetId="1724" refreshError="1"/>
      <x:sheetData sheetId="1725" refreshError="1"/>
      <x:sheetData sheetId="1726" refreshError="1"/>
      <x:sheetData sheetId="1727" refreshError="1"/>
      <x:sheetData sheetId="1728" refreshError="1"/>
      <x:sheetData sheetId="1729" refreshError="1"/>
      <x:sheetData sheetId="1730" refreshError="1"/>
      <x:sheetData sheetId="1731" refreshError="1"/>
      <x:sheetData sheetId="1732" refreshError="1"/>
      <x:sheetData sheetId="1733" refreshError="1"/>
      <x:sheetData sheetId="1734" refreshError="1"/>
      <x:sheetData sheetId="1735" refreshError="1"/>
      <x:sheetData sheetId="1736" refreshError="1"/>
      <x:sheetData sheetId="1737" refreshError="1"/>
      <x:sheetData sheetId="1738" refreshError="1"/>
      <x:sheetData sheetId="1739" refreshError="1"/>
      <x:sheetData sheetId="1740" refreshError="1"/>
      <x:sheetData sheetId="1741" refreshError="1"/>
      <x:sheetData sheetId="1742" refreshError="1"/>
      <x:sheetData sheetId="1743" refreshError="1"/>
      <x:sheetData sheetId="1744" refreshError="1"/>
      <x:sheetData sheetId="1745" refreshError="1"/>
      <x:sheetData sheetId="1746" refreshError="1"/>
      <x:sheetData sheetId="1747" refreshError="1"/>
      <x:sheetData sheetId="1748" refreshError="1"/>
      <x:sheetData sheetId="1749" refreshError="1"/>
      <x:sheetData sheetId="1750" refreshError="1"/>
      <x:sheetData sheetId="1751" refreshError="1"/>
      <x:sheetData sheetId="1752" refreshError="1"/>
      <x:sheetData sheetId="1753" refreshError="1"/>
      <x:sheetData sheetId="1754" refreshError="1"/>
      <x:sheetData sheetId="1755" refreshError="1"/>
      <x:sheetData sheetId="1756" refreshError="1"/>
      <x:sheetData sheetId="1757" refreshError="1"/>
      <x:sheetData sheetId="1758" refreshError="1"/>
      <x:sheetData sheetId="1759" refreshError="1"/>
      <x:sheetData sheetId="1760" refreshError="1"/>
      <x:sheetData sheetId="1761" refreshError="1"/>
      <x:sheetData sheetId="1762" refreshError="1"/>
      <x:sheetData sheetId="1763" refreshError="1"/>
      <x:sheetData sheetId="1764" refreshError="1"/>
      <x:sheetData sheetId="1765" refreshError="1"/>
      <x:sheetData sheetId="1766" refreshError="1"/>
      <x:sheetData sheetId="1767" refreshError="1"/>
      <x:sheetData sheetId="1768" refreshError="1"/>
      <x:sheetData sheetId="1769" refreshError="1"/>
      <x:sheetData sheetId="1770" refreshError="1"/>
      <x:sheetData sheetId="1771" refreshError="1"/>
      <x:sheetData sheetId="1772" refreshError="1"/>
      <x:sheetData sheetId="1773" refreshError="1"/>
      <x:sheetData sheetId="1774" refreshError="1"/>
      <x:sheetData sheetId="1775" refreshError="1"/>
      <x:sheetData sheetId="1776" refreshError="1"/>
      <x:sheetData sheetId="1777" refreshError="1"/>
      <x:sheetData sheetId="1778" refreshError="1"/>
      <x:sheetData sheetId="1779" refreshError="1"/>
      <x:sheetData sheetId="1780" refreshError="1"/>
      <x:sheetData sheetId="1781" refreshError="1"/>
      <x:sheetData sheetId="1782" refreshError="1"/>
      <x:sheetData sheetId="1783" refreshError="1"/>
      <x:sheetData sheetId="1784" refreshError="1"/>
      <x:sheetData sheetId="1785" refreshError="1"/>
      <x:sheetData sheetId="1786" refreshError="1"/>
      <x:sheetData sheetId="1787" refreshError="1"/>
      <x:sheetData sheetId="1788" refreshError="1"/>
      <x:sheetData sheetId="1789" refreshError="1"/>
      <x:sheetData sheetId="1790" refreshError="1"/>
      <x:sheetData sheetId="1791" refreshError="1"/>
      <x:sheetData sheetId="1792" refreshError="1"/>
      <x:sheetData sheetId="1793" refreshError="1"/>
      <x:sheetData sheetId="1794" refreshError="1"/>
      <x:sheetData sheetId="1795" refreshError="1"/>
      <x:sheetData sheetId="1796" refreshError="1"/>
      <x:sheetData sheetId="1797" refreshError="1"/>
      <x:sheetData sheetId="1798" refreshError="1"/>
      <x:sheetData sheetId="1799" refreshError="1"/>
      <x:sheetData sheetId="1800" refreshError="1"/>
      <x:sheetData sheetId="1801" refreshError="1"/>
      <x:sheetData sheetId="1802" refreshError="1"/>
      <x:sheetData sheetId="1803" refreshError="1"/>
      <x:sheetData sheetId="1804" refreshError="1"/>
      <x:sheetData sheetId="1805" refreshError="1"/>
      <x:sheetData sheetId="1806" refreshError="1"/>
      <x:sheetData sheetId="1807" refreshError="1"/>
      <x:sheetData sheetId="1808" refreshError="1"/>
      <x:sheetData sheetId="1809" refreshError="1"/>
      <x:sheetData sheetId="1810" refreshError="1"/>
      <x:sheetData sheetId="1811" refreshError="1"/>
      <x:sheetData sheetId="1812" refreshError="1"/>
      <x:sheetData sheetId="1813" refreshError="0"/>
      <x:sheetData sheetId="1814" refreshError="0"/>
      <x:sheetData sheetId="1815" refreshError="0"/>
      <x:sheetData sheetId="1816" refreshError="0"/>
      <x:sheetData sheetId="1817" refreshError="0"/>
      <x:sheetData sheetId="1818" refreshError="0"/>
      <x:sheetData sheetId="1819" refreshError="0"/>
      <x:sheetData sheetId="1820" refreshError="0"/>
      <x:sheetData sheetId="1821" refreshError="0"/>
      <x:sheetData sheetId="1822" refreshError="0"/>
      <x:sheetData sheetId="1823" refreshError="0"/>
      <x:sheetData sheetId="1824" refreshError="0"/>
      <x:sheetData sheetId="1825" refreshError="0"/>
      <x:sheetData sheetId="1826" refreshError="0"/>
      <x:sheetData sheetId="1827" refreshError="0"/>
      <x:sheetData sheetId="1828" refreshError="0"/>
      <x:sheetData sheetId="1829" refreshError="0"/>
      <x:sheetData sheetId="1830" refreshError="0"/>
      <x:sheetData sheetId="1831" refreshError="0"/>
      <x:sheetData sheetId="1832" refreshError="0"/>
      <x:sheetData sheetId="1833" refreshError="0"/>
      <x:sheetData sheetId="1834" refreshError="0"/>
      <x:sheetData sheetId="1835" refreshError="0"/>
      <x:sheetData sheetId="1836" refreshError="0"/>
      <x:sheetData sheetId="1837" refreshError="0"/>
      <x:sheetData sheetId="1838" refreshError="0"/>
      <x:sheetData sheetId="1839" refreshError="0"/>
      <x:sheetData sheetId="1840" refreshError="0"/>
      <x:sheetData sheetId="1841" refreshError="0"/>
      <x:sheetData sheetId="1842" refreshError="0"/>
      <x:sheetData sheetId="1843" refreshError="0"/>
      <x:sheetData sheetId="1844" refreshError="0"/>
      <x:sheetData sheetId="1845" refreshError="0"/>
      <x:sheetData sheetId="1846" refreshError="0"/>
      <x:sheetData sheetId="1847" refreshError="0"/>
      <x:sheetData sheetId="1848" refreshError="0"/>
      <x:sheetData sheetId="1849" refreshError="0"/>
      <x:sheetData sheetId="1850" refreshError="0"/>
      <x:sheetData sheetId="1851" refreshError="0"/>
      <x:sheetData sheetId="1852" refreshError="0"/>
      <x:sheetData sheetId="1853" refreshError="0"/>
      <x:sheetData sheetId="1854" refreshError="0"/>
      <x:sheetData sheetId="1855" refreshError="1"/>
      <x:sheetData sheetId="1856" refreshError="1"/>
      <x:sheetData sheetId="1857" refreshError="1"/>
      <x:sheetData sheetId="1858" refreshError="1"/>
      <x:sheetData sheetId="1859" refreshError="0"/>
      <x:sheetData sheetId="1860" refreshError="1"/>
      <x:sheetData sheetId="1861" refreshError="1"/>
      <x:sheetData sheetId="1862" refreshError="1"/>
      <x:sheetData sheetId="1863" refreshError="1"/>
      <x:sheetData sheetId="1864" refreshError="1"/>
      <x:sheetData sheetId="1865" refreshError="1"/>
      <x:sheetData sheetId="1866" refreshError="1"/>
      <x:sheetData sheetId="1867" refreshError="1"/>
      <x:sheetData sheetId="1868" refreshError="1"/>
      <x:sheetData sheetId="1869" refreshError="1"/>
      <x:sheetData sheetId="1870" refreshError="1"/>
      <x:sheetData sheetId="1871" refreshError="1"/>
      <x:sheetData sheetId="1872" refreshError="1"/>
      <x:sheetData sheetId="1873" refreshError="1"/>
      <x:sheetData sheetId="1874" refreshError="1"/>
      <x:sheetData sheetId="1875" refreshError="1"/>
      <x:sheetData sheetId="1876" refreshError="1"/>
      <x:sheetData sheetId="1877" refreshError="1"/>
      <x:sheetData sheetId="1878" refreshError="1"/>
      <x:sheetData sheetId="1879" refreshError="1"/>
      <x:sheetData sheetId="1880" refreshError="1"/>
      <x:sheetData sheetId="1881" refreshError="1"/>
      <x:sheetData sheetId="1882" refreshError="1"/>
      <x:sheetData sheetId="1883" refreshError="1"/>
      <x:sheetData sheetId="1884" refreshError="1"/>
      <x:sheetData sheetId="1885" refreshError="1"/>
      <x:sheetData sheetId="1886" refreshError="1"/>
      <x:sheetData sheetId="1887" refreshError="1"/>
      <x:sheetData sheetId="1888" refreshError="1"/>
      <x:sheetData sheetId="1889" refreshError="1"/>
      <x:sheetData sheetId="1890" refreshError="1"/>
      <x:sheetData sheetId="1891" refreshError="1"/>
      <x:sheetData sheetId="1892" refreshError="1"/>
      <x:sheetData sheetId="1893" refreshError="1"/>
      <x:sheetData sheetId="1894" refreshError="1"/>
      <x:sheetData sheetId="1895" refreshError="1"/>
      <x:sheetData sheetId="1896" refreshError="1"/>
      <x:sheetData sheetId="1897" refreshError="1"/>
      <x:sheetData sheetId="1898" refreshError="1"/>
      <x:sheetData sheetId="1899" refreshError="1"/>
      <x:sheetData sheetId="1900" refreshError="1"/>
      <x:sheetData sheetId="1901" refreshError="1"/>
      <x:sheetData sheetId="1902" refreshError="1"/>
      <x:sheetData sheetId="1903" refreshError="1"/>
      <x:sheetData sheetId="1904" refreshError="1"/>
      <x:sheetData sheetId="1905" refreshError="1"/>
      <x:sheetData sheetId="1906" refreshError="1"/>
      <x:sheetData sheetId="1907" refreshError="1"/>
      <x:sheetData sheetId="1908" refreshError="1"/>
      <x:sheetData sheetId="1909" refreshError="1"/>
      <x:sheetData sheetId="1910" refreshError="1"/>
      <x:sheetData sheetId="1911" refreshError="1"/>
      <x:sheetData sheetId="1912" refreshError="1"/>
      <x:sheetData sheetId="1913" refreshError="1"/>
      <x:sheetData sheetId="1914" refreshError="1"/>
      <x:sheetData sheetId="1915" refreshError="1"/>
      <x:sheetData sheetId="1916" refreshError="1"/>
      <x:sheetData sheetId="1917" refreshError="1"/>
      <x:sheetData sheetId="1918" refreshError="1"/>
      <x:sheetData sheetId="1919" refreshError="1"/>
      <x:sheetData sheetId="1920" refreshError="1"/>
      <x:sheetData sheetId="1921" refreshError="1"/>
      <x:sheetData sheetId="1922" refreshError="1"/>
      <x:sheetData sheetId="1923" refreshError="1"/>
      <x:sheetData sheetId="1924" refreshError="1"/>
      <x:sheetData sheetId="1925" refreshError="1"/>
      <x:sheetData sheetId="1926" refreshError="1"/>
      <x:sheetData sheetId="1927" refreshError="1"/>
      <x:sheetData sheetId="1928" refreshError="1"/>
      <x:sheetData sheetId="1929" refreshError="1"/>
      <x:sheetData sheetId="1930" refreshError="1"/>
      <x:sheetData sheetId="1931" refreshError="1"/>
      <x:sheetData sheetId="1932" refreshError="1"/>
      <x:sheetData sheetId="1933" refreshError="1"/>
      <x:sheetData sheetId="1934" refreshError="1"/>
      <x:sheetData sheetId="1935" refreshError="1"/>
      <x:sheetData sheetId="1936" refreshError="1"/>
      <x:sheetData sheetId="1937" refreshError="1"/>
      <x:sheetData sheetId="1938" refreshError="1"/>
      <x:sheetData sheetId="1939" refreshError="1"/>
      <x:sheetData sheetId="1940" refreshError="1"/>
      <x:sheetData sheetId="1941" refreshError="1"/>
      <x:sheetData sheetId="1942" refreshError="1"/>
      <x:sheetData sheetId="1943" refreshError="1"/>
      <x:sheetData sheetId="1944" refreshError="1"/>
      <x:sheetData sheetId="1945" refreshError="1"/>
      <x:sheetData sheetId="1946" refreshError="1"/>
      <x:sheetData sheetId="1947" refreshError="1"/>
      <x:sheetData sheetId="1948" refreshError="1"/>
      <x:sheetData sheetId="1949" refreshError="1"/>
      <x:sheetData sheetId="1950" refreshError="1"/>
      <x:sheetData sheetId="1951" refreshError="1"/>
      <x:sheetData sheetId="1952" refreshError="1"/>
      <x:sheetData sheetId="1953" refreshError="1"/>
      <x:sheetData sheetId="1954" refreshError="1"/>
      <x:sheetData sheetId="1955" refreshError="1"/>
      <x:sheetData sheetId="1956" refreshError="1"/>
      <x:sheetData sheetId="1957" refreshError="1"/>
      <x:sheetData sheetId="1958" refreshError="1"/>
      <x:sheetData sheetId="1959" refreshError="1"/>
      <x:sheetData sheetId="1960" refreshError="1"/>
      <x:sheetData sheetId="1961" refreshError="1"/>
      <x:sheetData sheetId="1962" refreshError="1"/>
      <x:sheetData sheetId="1963" refreshError="1"/>
      <x:sheetData sheetId="1964" refreshError="1"/>
      <x:sheetData sheetId="1965" refreshError="1"/>
      <x:sheetData sheetId="1966" refreshError="1"/>
      <x:sheetData sheetId="1967" refreshError="1"/>
      <x:sheetData sheetId="1968" refreshError="1"/>
      <x:sheetData sheetId="1969" refreshError="1"/>
      <x:sheetData sheetId="1970" refreshError="1"/>
      <x:sheetData sheetId="1971" refreshError="1"/>
      <x:sheetData sheetId="1972" refreshError="1"/>
      <x:sheetData sheetId="1973" refreshError="1"/>
      <x:sheetData sheetId="1974" refreshError="1"/>
      <x:sheetData sheetId="1975" refreshError="1"/>
      <x:sheetData sheetId="1976" refreshError="1"/>
      <x:sheetData sheetId="1977" refreshError="1"/>
      <x:sheetData sheetId="1978" refreshError="1"/>
      <x:sheetData sheetId="1979" refreshError="1"/>
      <x:sheetData sheetId="1980" refreshError="1"/>
      <x:sheetData sheetId="1981" refreshError="1"/>
      <x:sheetData sheetId="1982" refreshError="1"/>
      <x:sheetData sheetId="1983" refreshError="1"/>
      <x:sheetData sheetId="1984" refreshError="1"/>
      <x:sheetData sheetId="1985" refreshError="1"/>
      <x:sheetData sheetId="1986" refreshError="1"/>
      <x:sheetData sheetId="1987" refreshError="1"/>
      <x:sheetData sheetId="1988" refreshError="1"/>
      <x:sheetData sheetId="1989" refreshError="1"/>
      <x:sheetData sheetId="1990" refreshError="1"/>
      <x:sheetData sheetId="1991" refreshError="1"/>
      <x:sheetData sheetId="1992" refreshError="1"/>
      <x:sheetData sheetId="1993" refreshError="1"/>
      <x:sheetData sheetId="1994" refreshError="1"/>
      <x:sheetData sheetId="1995" refreshError="1"/>
      <x:sheetData sheetId="1996" refreshError="1"/>
      <x:sheetData sheetId="1997" refreshError="1"/>
      <x:sheetData sheetId="1998" refreshError="1"/>
      <x:sheetData sheetId="1999" refreshError="1"/>
      <x:sheetData sheetId="2000" refreshError="1"/>
      <x:sheetData sheetId="2001" refreshError="1"/>
      <x:sheetData sheetId="2002" refreshError="1"/>
      <x:sheetData sheetId="2003" refreshError="1"/>
      <x:sheetData sheetId="2004" refreshError="1"/>
      <x:sheetData sheetId="2005" refreshError="1"/>
      <x:sheetData sheetId="2006" refreshError="1"/>
      <x:sheetData sheetId="2007" refreshError="1"/>
      <x:sheetData sheetId="2008" refreshError="1"/>
      <x:sheetData sheetId="2009" refreshError="1"/>
      <x:sheetData sheetId="2010" refreshError="1"/>
      <x:sheetData sheetId="2011" refreshError="1"/>
      <x:sheetData sheetId="2012" refreshError="1"/>
      <x:sheetData sheetId="2013" refreshError="1"/>
      <x:sheetData sheetId="2014" refreshError="1"/>
      <x:sheetData sheetId="2015" refreshError="1"/>
      <x:sheetData sheetId="2016" refreshError="1"/>
      <x:sheetData sheetId="2017" refreshError="1"/>
      <x:sheetData sheetId="2018" refreshError="1"/>
      <x:sheetData sheetId="2019" refreshError="1"/>
      <x:sheetData sheetId="2020" refreshError="1"/>
      <x:sheetData sheetId="2021" refreshError="1"/>
      <x:sheetData sheetId="2022" refreshError="1"/>
      <x:sheetData sheetId="2023" refreshError="1"/>
      <x:sheetData sheetId="2024" refreshError="1"/>
      <x:sheetData sheetId="2025" refreshError="1"/>
      <x:sheetData sheetId="2026" refreshError="1"/>
      <x:sheetData sheetId="2027" refreshError="1"/>
      <x:sheetData sheetId="2028" refreshError="1"/>
      <x:sheetData sheetId="2029" refreshError="1"/>
      <x:sheetData sheetId="2030" refreshError="1"/>
      <x:sheetData sheetId="2031" refreshError="1"/>
      <x:sheetData sheetId="2032" refreshError="1"/>
      <x:sheetData sheetId="2033" refreshError="1"/>
      <x:sheetData sheetId="2034" refreshError="1"/>
      <x:sheetData sheetId="2035" refreshError="1"/>
      <x:sheetData sheetId="2036" refreshError="1"/>
      <x:sheetData sheetId="2037" refreshError="1"/>
      <x:sheetData sheetId="2038" refreshError="1"/>
      <x:sheetData sheetId="2039" refreshError="1"/>
      <x:sheetData sheetId="2040" refreshError="1"/>
      <x:sheetData sheetId="2041" refreshError="1"/>
      <x:sheetData sheetId="2042" refreshError="1"/>
      <x:sheetData sheetId="2043" refreshError="1"/>
      <x:sheetData sheetId="2044" refreshError="1"/>
      <x:sheetData sheetId="2045" refreshError="1"/>
      <x:sheetData sheetId="2046" refreshError="1"/>
      <x:sheetData sheetId="2047" refreshError="1"/>
      <x:sheetData sheetId="2048" refreshError="1"/>
      <x:sheetData sheetId="2049" refreshError="1"/>
      <x:sheetData sheetId="2050" refreshError="1"/>
      <x:sheetData sheetId="2051" refreshError="1"/>
      <x:sheetData sheetId="2052" refreshError="1"/>
      <x:sheetData sheetId="2053" refreshError="1"/>
      <x:sheetData sheetId="2054" refreshError="1"/>
      <x:sheetData sheetId="2055" refreshError="1"/>
      <x:sheetData sheetId="2056" refreshError="1"/>
      <x:sheetData sheetId="2057" refreshError="1"/>
      <x:sheetData sheetId="2058" refreshError="1"/>
      <x:sheetData sheetId="2059" refreshError="1"/>
      <x:sheetData sheetId="2060" refreshError="1"/>
      <x:sheetData sheetId="2061" refreshError="1"/>
      <x:sheetData sheetId="2062" refreshError="1"/>
      <x:sheetData sheetId="2063" refreshError="1"/>
      <x:sheetData sheetId="2064" refreshError="1"/>
      <x:sheetData sheetId="2065" refreshError="1"/>
      <x:sheetData sheetId="2066" refreshError="1"/>
      <x:sheetData sheetId="2067" refreshError="1"/>
      <x:sheetData sheetId="2068" refreshError="1"/>
      <x:sheetData sheetId="2069" refreshError="1"/>
      <x:sheetData sheetId="2070" refreshError="1"/>
      <x:sheetData sheetId="2071" refreshError="1"/>
      <x:sheetData sheetId="2072" refreshError="1"/>
      <x:sheetData sheetId="2073" refreshError="1"/>
      <x:sheetData sheetId="2074" refreshError="1"/>
      <x:sheetData sheetId="2075" refreshError="1"/>
      <x:sheetData sheetId="2076" refreshError="1"/>
      <x:sheetData sheetId="2077" refreshError="1"/>
      <x:sheetData sheetId="2078" refreshError="1"/>
      <x:sheetData sheetId="2079" refreshError="1"/>
      <x:sheetData sheetId="2080" refreshError="1"/>
      <x:sheetData sheetId="2081" refreshError="1"/>
      <x:sheetData sheetId="2082" refreshError="1"/>
      <x:sheetData sheetId="2083" refreshError="1"/>
      <x:sheetData sheetId="2084" refreshError="1"/>
      <x:sheetData sheetId="2085" refreshError="1"/>
      <x:sheetData sheetId="2086" refreshError="1"/>
      <x:sheetData sheetId="2087" refreshError="1"/>
      <x:sheetData sheetId="2088" refreshError="1"/>
      <x:sheetData sheetId="2089" refreshError="1"/>
      <x:sheetData sheetId="2090" refreshError="1"/>
      <x:sheetData sheetId="2091" refreshError="1"/>
      <x:sheetData sheetId="2092" refreshError="1"/>
      <x:sheetData sheetId="2093" refreshError="1"/>
      <x:sheetData sheetId="2094" refreshError="1"/>
      <x:sheetData sheetId="2095" refreshError="1"/>
      <x:sheetData sheetId="2096" refreshError="1"/>
      <x:sheetData sheetId="2097" refreshError="1"/>
      <x:sheetData sheetId="2098" refreshError="1"/>
      <x:sheetData sheetId="2099" refreshError="1"/>
      <x:sheetData sheetId="2100" refreshError="1"/>
      <x:sheetData sheetId="2101" refreshError="1"/>
      <x:sheetData sheetId="2102" refreshError="1"/>
      <x:sheetData sheetId="2103" refreshError="1"/>
      <x:sheetData sheetId="2104" refreshError="1"/>
      <x:sheetData sheetId="2105" refreshError="1"/>
      <x:sheetData sheetId="2106" refreshError="1"/>
      <x:sheetData sheetId="2107" refreshError="1"/>
      <x:sheetData sheetId="2108" refreshError="1"/>
      <x:sheetData sheetId="2109" refreshError="1"/>
      <x:sheetData sheetId="2110" refreshError="1"/>
      <x:sheetData sheetId="2111" refreshError="1"/>
      <x:sheetData sheetId="2112" refreshError="1"/>
      <x:sheetData sheetId="2113" refreshError="1"/>
      <x:sheetData sheetId="2114" refreshError="1"/>
      <x:sheetData sheetId="2115" refreshError="1"/>
      <x:sheetData sheetId="2116" refreshError="1"/>
      <x:sheetData sheetId="2117" refreshError="1"/>
      <x:sheetData sheetId="2118" refreshError="1"/>
      <x:sheetData sheetId="2119" refreshError="1"/>
      <x:sheetData sheetId="2120" refreshError="1"/>
      <x:sheetData sheetId="2121" refreshError="1"/>
      <x:sheetData sheetId="2122" refreshError="1"/>
      <x:sheetData sheetId="2123" refreshError="1"/>
      <x:sheetData sheetId="2124" refreshError="1"/>
      <x:sheetData sheetId="2125" refreshError="1"/>
      <x:sheetData sheetId="2126" refreshError="1"/>
      <x:sheetData sheetId="2127" refreshError="1"/>
      <x:sheetData sheetId="2128" refreshError="1"/>
      <x:sheetData sheetId="2129" refreshError="1"/>
      <x:sheetData sheetId="2130" refreshError="1"/>
      <x:sheetData sheetId="2131" refreshError="1"/>
      <x:sheetData sheetId="2132" refreshError="1"/>
      <x:sheetData sheetId="2133" refreshError="1"/>
      <x:sheetData sheetId="2134" refreshError="1"/>
      <x:sheetData sheetId="2135" refreshError="1"/>
      <x:sheetData sheetId="2136" refreshError="1"/>
      <x:sheetData sheetId="2137" refreshError="1"/>
      <x:sheetData sheetId="2138" refreshError="1"/>
      <x:sheetData sheetId="2139" refreshError="1"/>
      <x:sheetData sheetId="2140" refreshError="1"/>
      <x:sheetData sheetId="2141" refreshError="1"/>
      <x:sheetData sheetId="2142" refreshError="1"/>
      <x:sheetData sheetId="2143" refreshError="1"/>
      <x:sheetData sheetId="2144" refreshError="1"/>
      <x:sheetData sheetId="2145" refreshError="1"/>
      <x:sheetData sheetId="2146" refreshError="1"/>
      <x:sheetData sheetId="2147" refreshError="1"/>
      <x:sheetData sheetId="2148" refreshError="1"/>
      <x:sheetData sheetId="2149" refreshError="1"/>
      <x:sheetData sheetId="2150" refreshError="1"/>
      <x:sheetData sheetId="2151" refreshError="1"/>
      <x:sheetData sheetId="2152" refreshError="1"/>
      <x:sheetData sheetId="2153" refreshError="1"/>
      <x:sheetData sheetId="2154" refreshError="1"/>
      <x:sheetData sheetId="2155" refreshError="1"/>
      <x:sheetData sheetId="2156" refreshError="1"/>
      <x:sheetData sheetId="2157" refreshError="1"/>
      <x:sheetData sheetId="2158" refreshError="1"/>
      <x:sheetData sheetId="2159" refreshError="1"/>
      <x:sheetData sheetId="2160" refreshError="1"/>
      <x:sheetData sheetId="2161" refreshError="1"/>
      <x:sheetData sheetId="2162" refreshError="1"/>
      <x:sheetData sheetId="2163" refreshError="1"/>
      <x:sheetData sheetId="2164" refreshError="1"/>
      <x:sheetData sheetId="2165" refreshError="1"/>
      <x:sheetData sheetId="2166" refreshError="1"/>
      <x:sheetData sheetId="2167" refreshError="1"/>
      <x:sheetData sheetId="2168" refreshError="1"/>
      <x:sheetData sheetId="2169" refreshError="1"/>
      <x:sheetData sheetId="2170" refreshError="1"/>
      <x:sheetData sheetId="2171" refreshError="1"/>
      <x:sheetData sheetId="2172" refreshError="1"/>
      <x:sheetData sheetId="2173" refreshError="1"/>
      <x:sheetData sheetId="2174" refreshError="1"/>
      <x:sheetData sheetId="2175" refreshError="1"/>
      <x:sheetData sheetId="2176" refreshError="1"/>
      <x:sheetData sheetId="2177" refreshError="1"/>
      <x:sheetData sheetId="2178" refreshError="1"/>
      <x:sheetData sheetId="2179" refreshError="1"/>
      <x:sheetData sheetId="2180" refreshError="1"/>
      <x:sheetData sheetId="2181" refreshError="1"/>
      <x:sheetData sheetId="2182" refreshError="1"/>
      <x:sheetData sheetId="2183" refreshError="1"/>
      <x:sheetData sheetId="2184" refreshError="1"/>
      <x:sheetData sheetId="2185" refreshError="1"/>
      <x:sheetData sheetId="2186" refreshError="1"/>
      <x:sheetData sheetId="2187" refreshError="1"/>
      <x:sheetData sheetId="2188" refreshError="1"/>
      <x:sheetData sheetId="2189" refreshError="1"/>
      <x:sheetData sheetId="2190" refreshError="1"/>
      <x:sheetData sheetId="2191" refreshError="1"/>
      <x:sheetData sheetId="2192" refreshError="1"/>
      <x:sheetData sheetId="2193" refreshError="1"/>
      <x:sheetData sheetId="2194" refreshError="1"/>
      <x:sheetData sheetId="2195" refreshError="1"/>
      <x:sheetData sheetId="2196" refreshError="0"/>
      <x:sheetData sheetId="2197" refreshError="0"/>
      <x:sheetData sheetId="2198" refreshError="0"/>
      <x:sheetData sheetId="2199" refreshError="0"/>
      <x:sheetData sheetId="2200" refreshError="0"/>
      <x:sheetData sheetId="2201" refreshError="0"/>
      <x:sheetData sheetId="2202" refreshError="0"/>
      <x:sheetData sheetId="2203" refreshError="0"/>
      <x:sheetData sheetId="2204" refreshError="0"/>
      <x:sheetData sheetId="2205" refreshError="0"/>
      <x:sheetData sheetId="2206" refreshError="0"/>
      <x:sheetData sheetId="2207" refreshError="0"/>
      <x:sheetData sheetId="2208" refreshError="0"/>
      <x:sheetData sheetId="2209" refreshError="0"/>
      <x:sheetData sheetId="2210" refreshError="0"/>
      <x:sheetData sheetId="2211" refreshError="0"/>
      <x:sheetData sheetId="2212" refreshError="0"/>
      <x:sheetData sheetId="2213" refreshError="0"/>
      <x:sheetData sheetId="2214" refreshError="0"/>
      <x:sheetData sheetId="2215" refreshError="1"/>
      <x:sheetData sheetId="2216" refreshError="1"/>
      <x:sheetData sheetId="2217" refreshError="0"/>
      <x:sheetData sheetId="2218" refreshError="0"/>
      <x:sheetData sheetId="2219" refreshError="0"/>
      <x:sheetData sheetId="2220" refreshError="0"/>
      <x:sheetData sheetId="2221" refreshError="0"/>
      <x:sheetData sheetId="2222" refreshError="1"/>
      <x:sheetData sheetId="2223" refreshError="0"/>
      <x:sheetData sheetId="2224" refreshError="0"/>
      <x:sheetData sheetId="2225" refreshError="1"/>
      <x:sheetData sheetId="2226" refreshError="1"/>
      <x:sheetData sheetId="2227" refreshError="1"/>
      <x:sheetData sheetId="2228" refreshError="1"/>
      <x:sheetData sheetId="2229" refreshError="1"/>
      <x:sheetData sheetId="2230" refreshError="1"/>
      <x:sheetData sheetId="2231" refreshError="1"/>
      <x:sheetData sheetId="2232" refreshError="1"/>
      <x:sheetData sheetId="2233" refreshError="1"/>
      <x:sheetData sheetId="2234" refreshError="1"/>
      <x:sheetData sheetId="2235" refreshError="1"/>
      <x:sheetData sheetId="2236" refreshError="1"/>
      <x:sheetData sheetId="2237" refreshError="1"/>
      <x:sheetData sheetId="2238" refreshError="1"/>
      <x:sheetData sheetId="2239" refreshError="1"/>
      <x:sheetData sheetId="2240" refreshError="1"/>
      <x:sheetData sheetId="2241" refreshError="1"/>
      <x:sheetData sheetId="2242" refreshError="1"/>
      <x:sheetData sheetId="2243" refreshError="1"/>
      <x:sheetData sheetId="2244" refreshError="1"/>
      <x:sheetData sheetId="2245" refreshError="1"/>
      <x:sheetData sheetId="2246" refreshError="1"/>
      <x:sheetData sheetId="2247" refreshError="1"/>
      <x:sheetData sheetId="2248" refreshError="1"/>
      <x:sheetData sheetId="2249" refreshError="1"/>
      <x:sheetData sheetId="2250" refreshError="1"/>
      <x:sheetData sheetId="2251" refreshError="1"/>
      <x:sheetData sheetId="2252" refreshError="1"/>
      <x:sheetData sheetId="2253" refreshError="1"/>
      <x:sheetData sheetId="2254" refreshError="1"/>
      <x:sheetData sheetId="2255" refreshError="1"/>
      <x:sheetData sheetId="2256" refreshError="1"/>
      <x:sheetData sheetId="2257" refreshError="1"/>
      <x:sheetData sheetId="2258" refreshError="1"/>
      <x:sheetData sheetId="2259" refreshError="1"/>
      <x:sheetData sheetId="2260" refreshError="1"/>
      <x:sheetData sheetId="2261" refreshError="1"/>
      <x:sheetData sheetId="2262" refreshError="1"/>
      <x:sheetData sheetId="2263" refreshError="1"/>
      <x:sheetData sheetId="2264" refreshError="1"/>
      <x:sheetData sheetId="2265" refreshError="1"/>
      <x:sheetData sheetId="2266" refreshError="1"/>
      <x:sheetData sheetId="2267" refreshError="1"/>
      <x:sheetData sheetId="2268" refreshError="1"/>
      <x:sheetData sheetId="2269" refreshError="1"/>
      <x:sheetData sheetId="2270" refreshError="1"/>
      <x:sheetData sheetId="2271" refreshError="1"/>
      <x:sheetData sheetId="2272" refreshError="1"/>
      <x:sheetData sheetId="2273" refreshError="1"/>
      <x:sheetData sheetId="2274" refreshError="1"/>
      <x:sheetData sheetId="2275" refreshError="1"/>
      <x:sheetData sheetId="2276" refreshError="1"/>
      <x:sheetData sheetId="2277" refreshError="1"/>
      <x:sheetData sheetId="2278" refreshError="1"/>
      <x:sheetData sheetId="2279" refreshError="1"/>
      <x:sheetData sheetId="2280" refreshError="1"/>
      <x:sheetData sheetId="2281" refreshError="1"/>
      <x:sheetData sheetId="2282" refreshError="1"/>
      <x:sheetData sheetId="2283" refreshError="1"/>
      <x:sheetData sheetId="2284" refreshError="1"/>
      <x:sheetData sheetId="2285" refreshError="1"/>
      <x:sheetData sheetId="2286" refreshError="1"/>
      <x:sheetData sheetId="2287" refreshError="1"/>
      <x:sheetData sheetId="2288" refreshError="1"/>
      <x:sheetData sheetId="2289" refreshError="1"/>
      <x:sheetData sheetId="2290" refreshError="1"/>
      <x:sheetData sheetId="2291" refreshError="1"/>
      <x:sheetData sheetId="2292" refreshError="1"/>
      <x:sheetData sheetId="2293" refreshError="1"/>
      <x:sheetData sheetId="2294" refreshError="1"/>
      <x:sheetData sheetId="2295" refreshError="1"/>
      <x:sheetData sheetId="2296" refreshError="1"/>
      <x:sheetData sheetId="2297" refreshError="1"/>
      <x:sheetData sheetId="2298" refreshError="1"/>
      <x:sheetData sheetId="2299" refreshError="1"/>
      <x:sheetData sheetId="2300" refreshError="1"/>
      <x:sheetData sheetId="2301" refreshError="1"/>
      <x:sheetData sheetId="2302" refreshError="1"/>
      <x:sheetData sheetId="2303" refreshError="1"/>
      <x:sheetData sheetId="2304" refreshError="1"/>
      <x:sheetData sheetId="2305" refreshError="1"/>
      <x:sheetData sheetId="2306" refreshError="1"/>
      <x:sheetData sheetId="2307" refreshError="0"/>
      <x:sheetData sheetId="2308" refreshError="1"/>
      <x:sheetData sheetId="2309" refreshError="1"/>
      <x:sheetData sheetId="2310" refreshError="1"/>
      <x:sheetData sheetId="2311" refreshError="1"/>
      <x:sheetData sheetId="2312" refreshError="1"/>
      <x:sheetData sheetId="2313" refreshError="1"/>
      <x:sheetData sheetId="2314" refreshError="1"/>
      <x:sheetData sheetId="2315" refreshError="1"/>
      <x:sheetData sheetId="2316" refreshError="1"/>
      <x:sheetData sheetId="2317" refreshError="1"/>
      <x:sheetData sheetId="2318" refreshError="1"/>
      <x:sheetData sheetId="2319" refreshError="1"/>
      <x:sheetData sheetId="2320" refreshError="1"/>
      <x:sheetData sheetId="2321" refreshError="1"/>
      <x:sheetData sheetId="2322" refreshError="1"/>
      <x:sheetData sheetId="2323" refreshError="1"/>
      <x:sheetData sheetId="2324" refreshError="1"/>
      <x:sheetData sheetId="2325" refreshError="0"/>
      <x:sheetData sheetId="2326" refreshError="0"/>
      <x:sheetData sheetId="2327" refreshError="1"/>
      <x:sheetData sheetId="2328" refreshError="0"/>
      <x:sheetData sheetId="2329" refreshError="1"/>
      <x:sheetData sheetId="2330" refreshError="1"/>
      <x:sheetData sheetId="2331" refreshError="1"/>
      <x:sheetData sheetId="2332" refreshError="1"/>
      <x:sheetData sheetId="2333" refreshError="1"/>
      <x:sheetData sheetId="2334" refreshError="1"/>
      <x:sheetData sheetId="2335" refreshError="1"/>
      <x:sheetData sheetId="2336" refreshError="1"/>
      <x:sheetData sheetId="2337" refreshError="1"/>
      <x:sheetData sheetId="2338" refreshError="1"/>
      <x:sheetData sheetId="2339" refreshError="1"/>
      <x:sheetData sheetId="2340" refreshError="1"/>
      <x:sheetData sheetId="2341" refreshError="1"/>
      <x:sheetData sheetId="2342" refreshError="1"/>
      <x:sheetData sheetId="2343" refreshError="1"/>
      <x:sheetData sheetId="2344" refreshError="1"/>
      <x:sheetData sheetId="2345" refreshError="1"/>
      <x:sheetData sheetId="2346" refreshError="1"/>
      <x:sheetData sheetId="2347" refreshError="1"/>
      <x:sheetData sheetId="2348" refreshError="1"/>
      <x:sheetData sheetId="2349" refreshError="1"/>
      <x:sheetData sheetId="2350" refreshError="1"/>
      <x:sheetData sheetId="2351" refreshError="1"/>
      <x:sheetData sheetId="2352" refreshError="1"/>
      <x:sheetData sheetId="2353" refreshError="1"/>
      <x:sheetData sheetId="2354" refreshError="1"/>
      <x:sheetData sheetId="2355" refreshError="1"/>
      <x:sheetData sheetId="2356" refreshError="1"/>
      <x:sheetData sheetId="2357" refreshError="1"/>
      <x:sheetData sheetId="2358" refreshError="1"/>
      <x:sheetData sheetId="2359" refreshError="1"/>
      <x:sheetData sheetId="2360" refreshError="1"/>
      <x:sheetData sheetId="2361" refreshError="1"/>
      <x:sheetData sheetId="2362" refreshError="1"/>
      <x:sheetData sheetId="2363" refreshError="1"/>
      <x:sheetData sheetId="2364" refreshError="1"/>
      <x:sheetData sheetId="2365" refreshError="1"/>
      <x:sheetData sheetId="2366" refreshError="1"/>
      <x:sheetData sheetId="2367" refreshError="1"/>
      <x:sheetData sheetId="2368" refreshError="1"/>
      <x:sheetData sheetId="2369" refreshError="1"/>
      <x:sheetData sheetId="2370" refreshError="1"/>
      <x:sheetData sheetId="2371" refreshError="1"/>
      <x:sheetData sheetId="2372" refreshError="1"/>
      <x:sheetData sheetId="2373" refreshError="1"/>
      <x:sheetData sheetId="2374" refreshError="1"/>
      <x:sheetData sheetId="2375" refreshError="1"/>
      <x:sheetData sheetId="2376" refreshError="1"/>
      <x:sheetData sheetId="2377" refreshError="1"/>
      <x:sheetData sheetId="2378" refreshError="1"/>
      <x:sheetData sheetId="2379" refreshError="1"/>
      <x:sheetData sheetId="2380" refreshError="1"/>
      <x:sheetData sheetId="2381" refreshError="1"/>
      <x:sheetData sheetId="2382" refreshError="1"/>
      <x:sheetData sheetId="2383" refreshError="1"/>
      <x:sheetData sheetId="2384" refreshError="1"/>
      <x:sheetData sheetId="2385" refreshError="1"/>
      <x:sheetData sheetId="2386" refreshError="1"/>
      <x:sheetData sheetId="2387" refreshError="1"/>
      <x:sheetData sheetId="2388" refreshError="1"/>
      <x:sheetData sheetId="2389" refreshError="1"/>
      <x:sheetData sheetId="2390" refreshError="1"/>
      <x:sheetData sheetId="2391" refreshError="1"/>
      <x:sheetData sheetId="2392" refreshError="1"/>
      <x:sheetData sheetId="2393" refreshError="1"/>
      <x:sheetData sheetId="2394" refreshError="1"/>
      <x:sheetData sheetId="2395" refreshError="1"/>
      <x:sheetData sheetId="2396" refreshError="1"/>
      <x:sheetData sheetId="2397" refreshError="1"/>
      <x:sheetData sheetId="2398" refreshError="1"/>
      <x:sheetData sheetId="2399" refreshError="1"/>
      <x:sheetData sheetId="2400" refreshError="1"/>
      <x:sheetData sheetId="2401" refreshError="1"/>
      <x:sheetData sheetId="2402" refreshError="1"/>
      <x:sheetData sheetId="2403" refreshError="1"/>
      <x:sheetData sheetId="2404" refreshError="1"/>
      <x:sheetData sheetId="2405" refreshError="1"/>
      <x:sheetData sheetId="2406" refreshError="1"/>
      <x:sheetData sheetId="2407" refreshError="1"/>
      <x:sheetData sheetId="2408" refreshError="0"/>
      <x:sheetData sheetId="2409" refreshError="0"/>
      <x:sheetData sheetId="2410" refreshError="1"/>
      <x:sheetData sheetId="2411" refreshError="1"/>
      <x:sheetData sheetId="2412" refreshError="1"/>
      <x:sheetData sheetId="2413" refreshError="1"/>
      <x:sheetData sheetId="2414" refreshError="1"/>
      <x:sheetData sheetId="2415" refreshError="1"/>
      <x:sheetData sheetId="2416" refreshError="1"/>
      <x:sheetData sheetId="2417" refreshError="1"/>
      <x:sheetData sheetId="2418" refreshError="1"/>
      <x:sheetData sheetId="2419" refreshError="1"/>
      <x:sheetData sheetId="2420" refreshError="1"/>
      <x:sheetData sheetId="2421" refreshError="1"/>
      <x:sheetData sheetId="2422" refreshError="1"/>
      <x:sheetData sheetId="2423" refreshError="1"/>
      <x:sheetData sheetId="2424" refreshError="1"/>
      <x:sheetData sheetId="2425" refreshError="1"/>
      <x:sheetData sheetId="2426" refreshError="1"/>
      <x:sheetData sheetId="2427" refreshError="1"/>
      <x:sheetData sheetId="2428" refreshError="1"/>
      <x:sheetData sheetId="2429" refreshError="1"/>
      <x:sheetData sheetId="2430" refreshError="1"/>
      <x:sheetData sheetId="2431" refreshError="1"/>
      <x:sheetData sheetId="2432" refreshError="1"/>
      <x:sheetData sheetId="2433" refreshError="1"/>
      <x:sheetData sheetId="2434" refreshError="1"/>
      <x:sheetData sheetId="2435" refreshError="1"/>
      <x:sheetData sheetId="2436" refreshError="1"/>
      <x:sheetData sheetId="2437" refreshError="1"/>
      <x:sheetData sheetId="2438" refreshError="1"/>
      <x:sheetData sheetId="2439" refreshError="1"/>
      <x:sheetData sheetId="2440" refreshError="1"/>
      <x:sheetData sheetId="2441" refreshError="1"/>
      <x:sheetData sheetId="2442" refreshError="1"/>
      <x:sheetData sheetId="2443" refreshError="1"/>
      <x:sheetData sheetId="2444" refreshError="1"/>
      <x:sheetData sheetId="2445" refreshError="1"/>
      <x:sheetData sheetId="2446" refreshError="1"/>
      <x:sheetData sheetId="2447" refreshError="1"/>
      <x:sheetData sheetId="2448" refreshError="1"/>
      <x:sheetData sheetId="2449" refreshError="1"/>
      <x:sheetData sheetId="2450" refreshError="1"/>
      <x:sheetData sheetId="2451" refreshError="1"/>
      <x:sheetData sheetId="2452" refreshError="1"/>
      <x:sheetData sheetId="2453" refreshError="1"/>
      <x:sheetData sheetId="2454" refreshError="1"/>
      <x:sheetData sheetId="2455" refreshError="1"/>
      <x:sheetData sheetId="2456" refreshError="1"/>
      <x:sheetData sheetId="2457" refreshError="1"/>
      <x:sheetData sheetId="2458" refreshError="1"/>
      <x:sheetData sheetId="2459" refreshError="1"/>
      <x:sheetData sheetId="2460" refreshError="1"/>
      <x:sheetData sheetId="2461" refreshError="1"/>
      <x:sheetData sheetId="2462" refreshError="1"/>
      <x:sheetData sheetId="2463" refreshError="1"/>
      <x:sheetData sheetId="2464" refreshError="1"/>
      <x:sheetData sheetId="2465" refreshError="1"/>
      <x:sheetData sheetId="2466" refreshError="1"/>
      <x:sheetData sheetId="2467" refreshError="1"/>
      <x:sheetData sheetId="2468" refreshError="1"/>
      <x:sheetData sheetId="2469" refreshError="1"/>
      <x:sheetData sheetId="2470" refreshError="1"/>
      <x:sheetData sheetId="2471" refreshError="1"/>
      <x:sheetData sheetId="2472" refreshError="1"/>
      <x:sheetData sheetId="2473" refreshError="1"/>
      <x:sheetData sheetId="2474" refreshError="1"/>
      <x:sheetData sheetId="2475" refreshError="1"/>
      <x:sheetData sheetId="2476" refreshError="1"/>
      <x:sheetData sheetId="2477" refreshError="1"/>
      <x:sheetData sheetId="2478" refreshError="1"/>
      <x:sheetData sheetId="2479" refreshError="1"/>
      <x:sheetData sheetId="2480" refreshError="1"/>
      <x:sheetData sheetId="2481" refreshError="1"/>
      <x:sheetData sheetId="2482" refreshError="1"/>
      <x:sheetData sheetId="2483" refreshError="1"/>
      <x:sheetData sheetId="2484" refreshError="1"/>
      <x:sheetData sheetId="2485" refreshError="1"/>
      <x:sheetData sheetId="2486" refreshError="1"/>
      <x:sheetData sheetId="2487" refreshError="1"/>
      <x:sheetData sheetId="2488" refreshError="1"/>
      <x:sheetData sheetId="2489" refreshError="1"/>
      <x:sheetData sheetId="2490" refreshError="1"/>
      <x:sheetData sheetId="2491" refreshError="1"/>
      <x:sheetData sheetId="2492" refreshError="1"/>
      <x:sheetData sheetId="2493" refreshError="1"/>
      <x:sheetData sheetId="2494" refreshError="1"/>
      <x:sheetData sheetId="2495" refreshError="1"/>
      <x:sheetData sheetId="2496" refreshError="1"/>
      <x:sheetData sheetId="2497" refreshError="1"/>
      <x:sheetData sheetId="2498" refreshError="0"/>
      <x:sheetData sheetId="2499" refreshError="0"/>
      <x:sheetData sheetId="2500" refreshError="0"/>
      <x:sheetData sheetId="2501" refreshError="0"/>
      <x:sheetData sheetId="2502" refreshError="1"/>
      <x:sheetData sheetId="2503" refreshError="1"/>
      <x:sheetData sheetId="2504" refreshError="1"/>
      <x:sheetData sheetId="2505" refreshError="1"/>
      <x:sheetData sheetId="2506" refreshError="1"/>
      <x:sheetData sheetId="2507" refreshError="1"/>
      <x:sheetData sheetId="2508" refreshError="1"/>
      <x:sheetData sheetId="2509" refreshError="1"/>
      <x:sheetData sheetId="2510" refreshError="1"/>
      <x:sheetData sheetId="2511" refreshError="1"/>
      <x:sheetData sheetId="2512" refreshError="1"/>
      <x:sheetData sheetId="2513" refreshError="1"/>
      <x:sheetData sheetId="2514" refreshError="1"/>
      <x:sheetData sheetId="2515" refreshError="1"/>
      <x:sheetData sheetId="2516" refreshError="1"/>
      <x:sheetData sheetId="2517" refreshError="1"/>
      <x:sheetData sheetId="2518" refreshError="1"/>
      <x:sheetData sheetId="2519" refreshError="1"/>
      <x:sheetData sheetId="2520" refreshError="1"/>
      <x:sheetData sheetId="2521" refreshError="1"/>
      <x:sheetData sheetId="2522" refreshError="1"/>
      <x:sheetData sheetId="2523" refreshError="1"/>
      <x:sheetData sheetId="2524" refreshError="1"/>
      <x:sheetData sheetId="2525" refreshError="1"/>
      <x:sheetData sheetId="2526" refreshError="1"/>
      <x:sheetData sheetId="2527" refreshError="1"/>
      <x:sheetData sheetId="2528" refreshError="1"/>
      <x:sheetData sheetId="2529" refreshError="1"/>
      <x:sheetData sheetId="2530" refreshError="1"/>
      <x:sheetData sheetId="2531" refreshError="1"/>
      <x:sheetData sheetId="2532" refreshError="1"/>
      <x:sheetData sheetId="2533" refreshError="1"/>
      <x:sheetData sheetId="2534" refreshError="1"/>
      <x:sheetData sheetId="2535" refreshError="1"/>
      <x:sheetData sheetId="2536" refreshError="1"/>
      <x:sheetData sheetId="2537" refreshError="1"/>
      <x:sheetData sheetId="2538" refreshError="1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>
    <x:tabColor rgb="ff0070c0"/>
    <x:pageSetUpPr autoPageBreaks="1" fitToPage="1"/>
  </x:sheetPr>
  <x:dimension ref="A1:P16"/>
  <x:sheetViews>
    <x:sheetView tabSelected="1" view="pageBreakPreview" topLeftCell="A1" zoomScaleNormal="100" zoomScaleSheetLayoutView="100" workbookViewId="0">
      <x:selection activeCell="B1" activeCellId="0" sqref="B1:N1"/>
    </x:sheetView>
  </x:sheetViews>
  <x:sheetFormatPr defaultColWidth="10" defaultRowHeight="13.55000000000000071054"/>
  <x:cols>
    <x:col min="1" max="1" width="5.625" style="1" customWidth="1"/>
    <x:col min="2" max="14" width="7.625" style="1" customWidth="1"/>
    <x:col min="15" max="15" width="5.625" style="1" customWidth="1"/>
    <x:col min="16" max="16384" width="10" style="1"/>
  </x:cols>
  <x:sheetData>
    <x:row r="1" spans="1:15" s="7" customFormat="1" ht="62.25" customHeight="1">
      <x:c r="A1" s="25"/>
      <x:c r="B1" s="137" t="s">
        <x:v>73</x:v>
      </x:c>
      <x:c r="C1" s="137"/>
      <x:c r="D1" s="137"/>
      <x:c r="E1" s="137"/>
      <x:c r="F1" s="137"/>
      <x:c r="G1" s="137"/>
      <x:c r="H1" s="137"/>
      <x:c r="I1" s="137"/>
      <x:c r="J1" s="137"/>
      <x:c r="K1" s="137"/>
      <x:c r="L1" s="137"/>
      <x:c r="M1" s="137"/>
      <x:c r="N1" s="137"/>
      <x:c r="O1" s="8"/>
    </x:row>
    <x:row r="2" spans="1:15" s="7" customFormat="1" ht="11.25" customHeight="1">
      <x:c r="A2" s="26"/>
      <x:c r="B2" s="27"/>
      <x:c r="C2" s="27"/>
      <x:c r="D2" s="27"/>
      <x:c r="E2" s="27"/>
      <x:c r="F2" s="27"/>
      <x:c r="G2" s="27"/>
      <x:c r="H2" s="27"/>
      <x:c r="I2" s="27"/>
      <x:c r="J2" s="27"/>
      <x:c r="K2" s="27"/>
      <x:c r="L2" s="27"/>
      <x:c r="M2" s="27"/>
      <x:c r="N2" s="27"/>
      <x:c r="O2" s="4"/>
    </x:row>
    <x:row r="3" spans="1:15" s="2" customFormat="1" ht="23.25" customHeight="1">
      <x:c r="A3" s="28"/>
      <x:c r="B3" s="29" t="s">
        <x:v>1</x:v>
      </x:c>
      <x:c r="C3" s="29"/>
      <x:c r="D3" s="29"/>
      <x:c r="E3" s="29"/>
      <x:c r="F3" s="29"/>
      <x:c r="G3" s="29"/>
      <x:c r="H3" s="29"/>
      <x:c r="I3" s="29"/>
      <x:c r="J3" s="29"/>
      <x:c r="K3" s="29"/>
      <x:c r="L3" s="29"/>
      <x:c r="M3" s="29"/>
      <x:c r="N3" s="29"/>
      <x:c r="O3" s="3"/>
    </x:row>
    <x:row r="4" spans="1:15" s="2" customFormat="1" ht="11.09999999999999964473" customHeight="1">
      <x:c r="A4" s="28"/>
      <x:c r="B4" s="29"/>
      <x:c r="C4" s="29"/>
      <x:c r="D4" s="29"/>
      <x:c r="E4" s="29"/>
      <x:c r="F4" s="29"/>
      <x:c r="G4" s="29"/>
      <x:c r="H4" s="29"/>
      <x:c r="I4" s="29"/>
      <x:c r="J4" s="29"/>
      <x:c r="K4" s="29"/>
      <x:c r="L4" s="29"/>
      <x:c r="M4" s="29"/>
      <x:c r="N4" s="29"/>
      <x:c r="O4" s="3"/>
    </x:row>
    <x:row r="5" spans="1:15" s="2" customFormat="1" ht="23.25" customHeight="1">
      <x:c r="A5" s="28"/>
      <x:c r="B5" s="29" t="s">
        <x:v>2</x:v>
      </x:c>
      <x:c r="C5" s="29"/>
      <x:c r="D5" s="29"/>
      <x:c r="E5" s="29"/>
      <x:c r="F5" s="29"/>
      <x:c r="G5" s="29"/>
      <x:c r="H5" s="29"/>
      <x:c r="I5" s="29"/>
      <x:c r="J5" s="29"/>
      <x:c r="K5" s="29"/>
      <x:c r="L5" s="29"/>
      <x:c r="M5" s="29"/>
      <x:c r="N5" s="29"/>
      <x:c r="O5" s="3"/>
    </x:row>
    <x:row r="6" spans="1:15" s="2" customFormat="1" ht="11.09999999999999964473" customHeight="1">
      <x:c r="A6" s="28"/>
      <x:c r="B6" s="29"/>
      <x:c r="C6" s="29"/>
      <x:c r="D6" s="29"/>
      <x:c r="E6" s="29"/>
      <x:c r="F6" s="29"/>
      <x:c r="G6" s="29"/>
      <x:c r="H6" s="29"/>
      <x:c r="I6" s="29"/>
      <x:c r="J6" s="29"/>
      <x:c r="K6" s="29"/>
      <x:c r="L6" s="29"/>
      <x:c r="M6" s="29"/>
      <x:c r="N6" s="29"/>
      <x:c r="O6" s="3"/>
    </x:row>
    <x:row r="7" spans="1:15" s="2" customFormat="1" ht="23.10000000000000142109" customHeight="1">
      <x:c r="A7" s="28"/>
      <x:c r="B7" s="29" t="s">
        <x:v>114</x:v>
      </x:c>
      <x:c r="C7" s="29"/>
      <x:c r="D7" s="29"/>
      <x:c r="E7" s="29"/>
      <x:c r="F7" s="29"/>
      <x:c r="G7" s="29"/>
      <x:c r="H7" s="29"/>
      <x:c r="I7" s="29"/>
      <x:c r="J7" s="29"/>
      <x:c r="K7" s="29"/>
      <x:c r="L7" s="29"/>
      <x:c r="M7" s="29"/>
      <x:c r="N7" s="29"/>
      <x:c r="O7" s="3"/>
    </x:row>
    <x:row r="8" spans="1:15" s="2" customFormat="1" ht="23.10000000000000142109" customHeight="1">
      <x:c r="A8" s="28"/>
      <x:c r="B8" s="29" t="s">
        <x:v>0</x:v>
      </x:c>
      <x:c r="C8" s="29"/>
      <x:c r="D8" s="29"/>
      <x:c r="E8" s="29"/>
      <x:c r="F8" s="29"/>
      <x:c r="G8" s="29"/>
      <x:c r="H8" s="29"/>
      <x:c r="I8" s="29"/>
      <x:c r="J8" s="29"/>
      <x:c r="K8" s="29"/>
      <x:c r="L8" s="29"/>
      <x:c r="M8" s="29"/>
      <x:c r="N8" s="29"/>
      <x:c r="O8" s="3"/>
    </x:row>
    <x:row r="9" spans="1:15" s="2" customFormat="1" ht="23.10000000000000142109" customHeight="1">
      <x:c r="A9" s="28"/>
      <x:c r="B9" s="29" t="s">
        <x:v>113</x:v>
      </x:c>
      <x:c r="C9" s="29"/>
      <x:c r="D9" s="29"/>
      <x:c r="E9" s="29"/>
      <x:c r="F9" s="29"/>
      <x:c r="G9" s="29"/>
      <x:c r="H9" s="29"/>
      <x:c r="I9" s="29"/>
      <x:c r="J9" s="29"/>
      <x:c r="K9" s="29"/>
      <x:c r="L9" s="29"/>
      <x:c r="M9" s="29"/>
      <x:c r="N9" s="29"/>
      <x:c r="O9" s="3"/>
    </x:row>
    <x:row r="10" spans="1:15" s="2" customFormat="1" ht="27.75" customHeight="1">
      <x:c r="A10" s="28"/>
      <x:c r="B10" s="29" t="s">
        <x:v>8</x:v>
      </x:c>
      <x:c r="C10" s="29"/>
      <x:c r="D10" s="29"/>
      <x:c r="E10" s="29"/>
      <x:c r="F10" s="29"/>
      <x:c r="G10" s="29"/>
      <x:c r="H10" s="29"/>
      <x:c r="I10" s="29"/>
      <x:c r="J10" s="29"/>
      <x:c r="K10" s="29"/>
      <x:c r="L10" s="29"/>
      <x:c r="M10" s="29"/>
      <x:c r="N10" s="29"/>
      <x:c r="O10" s="3"/>
    </x:row>
    <x:row r="11" spans="1:15" s="2" customFormat="1" ht="24" customHeight="1">
      <x:c r="A11" s="28"/>
      <x:c r="B11" s="30" t="s">
        <x:v>116</x:v>
      </x:c>
      <x:c r="C11" s="29"/>
      <x:c r="D11" s="29"/>
      <x:c r="E11" s="29"/>
      <x:c r="F11" s="29"/>
      <x:c r="G11" s="29"/>
      <x:c r="H11" s="29"/>
      <x:c r="I11" s="29"/>
      <x:c r="J11" s="29"/>
      <x:c r="K11" s="29"/>
      <x:c r="L11" s="29"/>
      <x:c r="M11" s="29"/>
      <x:c r="N11" s="29"/>
      <x:c r="O11" s="3"/>
    </x:row>
    <x:row r="12" spans="1:15" s="2" customFormat="1" ht="35.10000000000000142109" customHeight="1">
      <x:c r="A12" s="26"/>
      <x:c r="B12" s="136" t="s">
        <x:v>104</x:v>
      </x:c>
      <x:c r="C12" s="136"/>
      <x:c r="D12" s="136"/>
      <x:c r="E12" s="136" t="s">
        <x:v>112</x:v>
      </x:c>
      <x:c r="F12" s="136"/>
      <x:c r="G12" s="135" t="s">
        <x:v>109</x:v>
      </x:c>
      <x:c r="H12" s="135"/>
      <x:c r="I12" s="135" t="s">
        <x:v>100</x:v>
      </x:c>
      <x:c r="J12" s="135"/>
      <x:c r="K12" s="135" t="s">
        <x:v>99</x:v>
      </x:c>
      <x:c r="L12" s="135"/>
      <x:c r="M12" s="136" t="s">
        <x:v>107</x:v>
      </x:c>
      <x:c r="N12" s="136"/>
      <x:c r="O12" s="4"/>
    </x:row>
    <x:row r="13" spans="1:15" s="2" customFormat="1" ht="35.10000000000000142109" customHeight="1">
      <x:c r="A13" s="26"/>
      <x:c r="B13" s="136" t="s">
        <x:v>27</x:v>
      </x:c>
      <x:c r="C13" s="136"/>
      <x:c r="D13" s="136"/>
      <x:c r="E13" s="136">
        <x:f>SUM(G13:N13)</x:f>
        <x:v>18</x:v>
      </x:c>
      <x:c r="F13" s="136"/>
      <x:c r="G13" s="136">
        <x:v>1</x:v>
      </x:c>
      <x:c r="H13" s="136"/>
      <x:c r="I13" s="136">
        <x:v>8</x:v>
      </x:c>
      <x:c r="J13" s="136"/>
      <x:c r="K13" s="136">
        <x:v>4</x:v>
      </x:c>
      <x:c r="L13" s="136"/>
      <x:c r="M13" s="136">
        <x:v>5</x:v>
      </x:c>
      <x:c r="N13" s="136"/>
      <x:c r="O13" s="4"/>
    </x:row>
    <x:row r="14" spans="1:16" s="2" customFormat="1" ht="35.10000000000000142109" customHeight="1">
      <x:c r="A14" s="26"/>
      <x:c r="B14" s="136" t="s">
        <x:v>17</x:v>
      </x:c>
      <x:c r="C14" s="136"/>
      <x:c r="D14" s="136"/>
      <x:c r="E14" s="136">
        <x:f>SUM(G14:N14)</x:f>
        <x:v>25</x:v>
      </x:c>
      <x:c r="F14" s="136"/>
      <x:c r="G14" s="136">
        <x:v>1</x:v>
      </x:c>
      <x:c r="H14" s="136"/>
      <x:c r="I14" s="136">
        <x:v>13</x:v>
      </x:c>
      <x:c r="J14" s="136"/>
      <x:c r="K14" s="136">
        <x:v>4</x:v>
      </x:c>
      <x:c r="L14" s="136"/>
      <x:c r="M14" s="136">
        <x:v>7</x:v>
      </x:c>
      <x:c r="N14" s="136"/>
      <x:c r="O14" s="4"/>
      <x:c r="P14" s="6"/>
    </x:row>
    <x:row r="15" spans="1:15" ht="16.39999999999999857891">
      <x:c r="A15" s="116"/>
      <x:c r="B15" s="31"/>
      <x:c r="C15" s="31"/>
      <x:c r="D15" s="31"/>
      <x:c r="E15" s="31"/>
      <x:c r="F15" s="31"/>
      <x:c r="G15" s="31"/>
      <x:c r="H15" s="31"/>
      <x:c r="I15" s="31"/>
      <x:c r="J15" s="31"/>
      <x:c r="K15" s="31"/>
      <x:c r="L15" s="31"/>
      <x:c r="M15" s="31"/>
      <x:c r="N15" s="31"/>
      <x:c r="O15" s="18"/>
    </x:row>
    <x:row r="16" spans="1:15" ht="16.75">
      <x:c r="A16" s="32"/>
      <x:c r="B16" s="33"/>
      <x:c r="C16" s="33"/>
      <x:c r="D16" s="33"/>
      <x:c r="E16" s="33"/>
      <x:c r="F16" s="33"/>
      <x:c r="G16" s="33"/>
      <x:c r="H16" s="33"/>
      <x:c r="I16" s="33"/>
      <x:c r="J16" s="33"/>
      <x:c r="K16" s="33"/>
      <x:c r="L16" s="33"/>
      <x:c r="M16" s="33"/>
      <x:c r="N16" s="33"/>
      <x:c r="O16" s="19"/>
    </x:row>
  </x:sheetData>
  <x:mergeCells count="19">
    <x:mergeCell ref="B1:N1"/>
    <x:mergeCell ref="B12:D12"/>
    <x:mergeCell ref="E12:F12"/>
    <x:mergeCell ref="G12:H12"/>
    <x:mergeCell ref="I12:J12"/>
    <x:mergeCell ref="K12:L12"/>
    <x:mergeCell ref="M12:N12"/>
    <x:mergeCell ref="B13:D13"/>
    <x:mergeCell ref="E13:F13"/>
    <x:mergeCell ref="G13:H13"/>
    <x:mergeCell ref="I13:J13"/>
    <x:mergeCell ref="K13:L13"/>
    <x:mergeCell ref="M13:N13"/>
    <x:mergeCell ref="B14:D14"/>
    <x:mergeCell ref="E14:F14"/>
    <x:mergeCell ref="G14:H14"/>
    <x:mergeCell ref="I14:J14"/>
    <x:mergeCell ref="K14:L14"/>
    <x:mergeCell ref="M14:N14"/>
  </x:mergeCells>
  <x:printOptions horizontalCentered="1" verticalCentered="1" headings="0" gridLines="0" gridLinesSet="1"/>
  <x:pageMargins left="0.23611110448837280273" right="0.23611110448837280273" top="0.74791663885116577148" bottom="0.74791663885116577148" header="0.31486111879348754883" footer="0.31486111879348754883"/>
  <x:pageSetup paperSize="9" scale="9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>
    <x:tabColor rgb="ff0070c0"/>
    <x:pageSetUpPr autoPageBreaks="1" fitToPage="1"/>
  </x:sheetPr>
  <x:dimension ref="A1:P394"/>
  <x:sheetViews>
    <x:sheetView view="pageBreakPreview" topLeftCell="A1" zoomScaleNormal="100" zoomScaleSheetLayoutView="55" workbookViewId="0">
      <x:selection activeCell="C9" activeCellId="0" sqref="C9:C11"/>
    </x:sheetView>
  </x:sheetViews>
  <x:sheetFormatPr defaultColWidth="10" defaultRowHeight="13.55000000000000071054"/>
  <x:cols>
    <x:col min="1" max="1" width="25.625" style="9" customWidth="1"/>
    <x:col min="2" max="2" width="8.625" style="10" customWidth="1"/>
    <x:col min="3" max="3" width="9.25" style="9" bestFit="1" customWidth="1"/>
    <x:col min="4" max="15" width="4.625" style="9" customWidth="1"/>
    <x:col min="16" max="16" width="8.5" style="1" customWidth="1"/>
    <x:col min="17" max="16384" width="10" style="1"/>
  </x:cols>
  <x:sheetData>
    <x:row r="1" spans="1:16" ht="73.5" customHeight="1">
      <x:c r="A1" s="153" t="s">
        <x:v>7</x:v>
      </x:c>
      <x:c r="B1" s="153"/>
      <x:c r="C1" s="153"/>
      <x:c r="D1" s="153"/>
      <x:c r="E1" s="153"/>
      <x:c r="F1" s="153"/>
      <x:c r="G1" s="153"/>
      <x:c r="H1" s="153"/>
      <x:c r="I1" s="153"/>
      <x:c r="J1" s="153"/>
      <x:c r="K1" s="153"/>
      <x:c r="L1" s="153"/>
      <x:c r="M1" s="153"/>
      <x:c r="N1" s="153"/>
      <x:c r="O1" s="153"/>
      <x:c r="P1" s="153"/>
    </x:row>
    <x:row r="2" spans="1:16" ht="10.5" customHeight="1">
      <x:c r="A2" s="34"/>
      <x:c r="B2" s="34"/>
      <x:c r="C2" s="35"/>
      <x:c r="D2" s="34"/>
      <x:c r="E2" s="34"/>
      <x:c r="F2" s="34"/>
      <x:c r="G2" s="34"/>
      <x:c r="H2" s="34"/>
      <x:c r="I2" s="34"/>
      <x:c r="J2" s="34"/>
      <x:c r="K2" s="34"/>
      <x:c r="L2" s="34"/>
      <x:c r="M2" s="34"/>
      <x:c r="N2" s="34"/>
      <x:c r="O2" s="34"/>
      <x:c r="P2" s="34"/>
    </x:row>
    <x:row r="3" spans="1:16" ht="30" customHeight="1">
      <x:c r="A3" s="111" t="s">
        <x:v>115</x:v>
      </x:c>
      <x:c r="B3" s="111"/>
      <x:c r="C3" s="111"/>
      <x:c r="D3" s="111"/>
      <x:c r="E3" s="111"/>
      <x:c r="F3" s="111"/>
      <x:c r="G3" s="111"/>
      <x:c r="H3" s="111"/>
      <x:c r="I3" s="111"/>
      <x:c r="J3" s="111"/>
      <x:c r="K3" s="111"/>
      <x:c r="L3" s="111"/>
      <x:c r="M3" s="111"/>
      <x:c r="N3" s="111"/>
      <x:c r="O3" s="111"/>
      <x:c r="P3" s="112" t="s">
        <x:v>19</x:v>
      </x:c>
    </x:row>
    <x:row r="4" spans="1:16" ht="30" customHeight="1">
      <x:c r="A4" s="152" t="s">
        <x:v>30</x:v>
      </x:c>
      <x:c r="B4" s="152" t="s">
        <x:v>106</x:v>
      </x:c>
      <x:c r="C4" s="152" t="s">
        <x:v>97</x:v>
      </x:c>
      <x:c r="D4" s="152">
        <x:v>5</x:v>
      </x:c>
      <x:c r="E4" s="152"/>
      <x:c r="F4" s="154">
        <x:v>10</x:v>
      </x:c>
      <x:c r="G4" s="152"/>
      <x:c r="H4" s="152">
        <x:v>15</x:v>
      </x:c>
      <x:c r="I4" s="152"/>
      <x:c r="J4" s="152">
        <x:v>20</x:v>
      </x:c>
      <x:c r="K4" s="152"/>
      <x:c r="L4" s="152">
        <x:v>25</x:v>
      </x:c>
      <x:c r="M4" s="152"/>
      <x:c r="N4" s="152">
        <x:v>29</x:v>
      </x:c>
      <x:c r="O4" s="152"/>
      <x:c r="P4" s="152" t="s">
        <x:v>111</x:v>
      </x:c>
    </x:row>
    <x:row r="5" spans="1:16" ht="30" customHeight="1">
      <x:c r="A5" s="152"/>
      <x:c r="B5" s="152"/>
      <x:c r="C5" s="152"/>
      <x:c r="D5" s="152"/>
      <x:c r="E5" s="152"/>
      <x:c r="F5" s="154"/>
      <x:c r="G5" s="152"/>
      <x:c r="H5" s="152"/>
      <x:c r="I5" s="152"/>
      <x:c r="J5" s="152"/>
      <x:c r="K5" s="152"/>
      <x:c r="L5" s="152"/>
      <x:c r="M5" s="152"/>
      <x:c r="N5" s="152"/>
      <x:c r="O5" s="152"/>
      <x:c r="P5" s="152"/>
    </x:row>
    <x:row r="6" spans="1:16" ht="30" customHeight="1">
      <x:c r="A6" s="138" t="s">
        <x:v>24</x:v>
      </x:c>
      <x:c r="B6" s="141" t="s">
        <x:v>101</x:v>
      </x:c>
      <x:c r="C6" s="150" t="s">
        <x:v>101</x:v>
      </x:c>
      <x:c r="D6" s="65"/>
      <x:c r="E6" s="66"/>
      <x:c r="F6" s="67"/>
      <x:c r="G6" s="66"/>
      <x:c r="H6" s="65"/>
      <x:c r="I6" s="66"/>
      <x:c r="J6" s="67"/>
      <x:c r="K6" s="66"/>
      <x:c r="L6" s="65"/>
      <x:c r="M6" s="66"/>
      <x:c r="N6" s="67"/>
      <x:c r="O6" s="66"/>
      <x:c r="P6" s="147"/>
    </x:row>
    <x:row r="7" spans="1:16" ht="30" customHeight="1">
      <x:c r="A7" s="139"/>
      <x:c r="B7" s="142"/>
      <x:c r="C7" s="151"/>
      <x:c r="D7" s="68"/>
      <x:c r="E7" s="69"/>
      <x:c r="F7" s="70"/>
      <x:c r="G7" s="69"/>
      <x:c r="H7" s="70"/>
      <x:c r="I7" s="69"/>
      <x:c r="J7" s="70"/>
      <x:c r="K7" s="69"/>
      <x:c r="L7" s="71"/>
      <x:c r="M7" s="69"/>
      <x:c r="N7" s="70"/>
      <x:c r="O7" s="70"/>
      <x:c r="P7" s="148"/>
    </x:row>
    <x:row r="8" spans="1:16" ht="30" customHeight="1">
      <x:c r="A8" s="139"/>
      <x:c r="B8" s="142"/>
      <x:c r="C8" s="151"/>
      <x:c r="D8" s="72"/>
      <x:c r="E8" s="73"/>
      <x:c r="F8" s="74"/>
      <x:c r="G8" s="73"/>
      <x:c r="H8" s="72"/>
      <x:c r="I8" s="73"/>
      <x:c r="J8" s="74"/>
      <x:c r="K8" s="73"/>
      <x:c r="L8" s="72"/>
      <x:c r="M8" s="73"/>
      <x:c r="N8" s="74"/>
      <x:c r="O8" s="73"/>
      <x:c r="P8" s="148"/>
    </x:row>
    <x:row r="9" spans="1:16" ht="30" customHeight="1">
      <x:c r="A9" s="138" t="s">
        <x:v>6</x:v>
      </x:c>
      <x:c r="B9" s="141" t="s">
        <x:v>102</x:v>
      </x:c>
      <x:c r="C9" s="144">
        <x:v>25</x:v>
      </x:c>
      <x:c r="D9" s="65"/>
      <x:c r="E9" s="66"/>
      <x:c r="F9" s="67"/>
      <x:c r="G9" s="66"/>
      <x:c r="H9" s="65"/>
      <x:c r="I9" s="66"/>
      <x:c r="J9" s="67"/>
      <x:c r="K9" s="66"/>
      <x:c r="L9" s="65"/>
      <x:c r="M9" s="66"/>
      <x:c r="N9" s="67"/>
      <x:c r="O9" s="66"/>
      <x:c r="P9" s="147"/>
    </x:row>
    <x:row r="10" spans="1:16" ht="30" customHeight="1">
      <x:c r="A10" s="139"/>
      <x:c r="B10" s="142"/>
      <x:c r="C10" s="145"/>
      <x:c r="D10" s="71"/>
      <x:c r="E10" s="75"/>
      <x:c r="F10" s="76"/>
      <x:c r="G10" s="75"/>
      <x:c r="H10" s="76"/>
      <x:c r="I10" s="75"/>
      <x:c r="J10" s="76"/>
      <x:c r="K10" s="75"/>
      <x:c r="L10" s="68"/>
      <x:c r="M10" s="75"/>
      <x:c r="N10" s="76"/>
      <x:c r="O10" s="76"/>
      <x:c r="P10" s="148"/>
    </x:row>
    <x:row r="11" spans="1:16" ht="30" customHeight="1">
      <x:c r="A11" s="140"/>
      <x:c r="B11" s="143"/>
      <x:c r="C11" s="146"/>
      <x:c r="D11" s="77"/>
      <x:c r="E11" s="78"/>
      <x:c r="F11" s="79"/>
      <x:c r="G11" s="78"/>
      <x:c r="H11" s="77"/>
      <x:c r="I11" s="78"/>
      <x:c r="J11" s="79"/>
      <x:c r="K11" s="78"/>
      <x:c r="L11" s="77"/>
      <x:c r="M11" s="78"/>
      <x:c r="N11" s="79"/>
      <x:c r="O11" s="78"/>
      <x:c r="P11" s="149"/>
    </x:row>
    <x:row r="12" spans="1:15">
      <x:c r="A12" s="7"/>
      <x:c r="B12" s="13"/>
      <x:c r="C12" s="7"/>
      <x:c r="D12" s="7"/>
      <x:c r="E12" s="7"/>
      <x:c r="F12" s="7"/>
      <x:c r="G12" s="7"/>
      <x:c r="H12" s="7"/>
      <x:c r="I12" s="7"/>
      <x:c r="J12" s="7"/>
      <x:c r="K12" s="7"/>
      <x:c r="L12" s="7"/>
      <x:c r="M12" s="7"/>
      <x:c r="N12" s="7"/>
      <x:c r="O12" s="7"/>
    </x:row>
    <x:row r="14" spans="1:15">
      <x:c r="A14" s="7"/>
      <x:c r="B14" s="13"/>
      <x:c r="C14" s="7"/>
      <x:c r="D14" s="7"/>
      <x:c r="E14" s="7"/>
      <x:c r="F14" s="7"/>
      <x:c r="G14" s="7"/>
      <x:c r="H14" s="7"/>
      <x:c r="I14" s="7"/>
      <x:c r="J14" s="7"/>
      <x:c r="K14" s="7"/>
      <x:c r="L14" s="7"/>
      <x:c r="M14" s="7"/>
      <x:c r="N14" s="7"/>
      <x:c r="O14" s="7"/>
    </x:row>
    <x:row r="21" spans="1:15">
      <x:c r="A21" s="7"/>
      <x:c r="B21" s="13"/>
      <x:c r="C21" s="7"/>
      <x:c r="D21" s="7"/>
      <x:c r="E21" s="7"/>
      <x:c r="F21" s="7"/>
      <x:c r="G21" s="7"/>
      <x:c r="H21" s="7"/>
      <x:c r="I21" s="7"/>
      <x:c r="J21" s="7"/>
      <x:c r="K21" s="7"/>
      <x:c r="L21" s="7"/>
      <x:c r="M21" s="7"/>
      <x:c r="N21" s="7"/>
      <x:c r="O21" s="7"/>
    </x:row>
    <x:row r="22" spans="1:15">
      <x:c r="A22" s="7"/>
      <x:c r="B22" s="13"/>
      <x:c r="C22" s="7"/>
      <x:c r="D22" s="7"/>
      <x:c r="E22" s="7"/>
      <x:c r="F22" s="7"/>
      <x:c r="G22" s="7"/>
      <x:c r="H22" s="7"/>
      <x:c r="I22" s="7"/>
      <x:c r="J22" s="7"/>
      <x:c r="K22" s="7"/>
      <x:c r="L22" s="7"/>
      <x:c r="M22" s="7"/>
      <x:c r="N22" s="7"/>
      <x:c r="O22" s="7"/>
    </x:row>
    <x:row r="23" spans="1:15">
      <x:c r="A23" s="7"/>
      <x:c r="B23" s="13"/>
      <x:c r="C23" s="7"/>
      <x:c r="D23" s="7"/>
      <x:c r="E23" s="7"/>
      <x:c r="F23" s="7"/>
      <x:c r="G23" s="7"/>
      <x:c r="H23" s="7"/>
      <x:c r="I23" s="7"/>
      <x:c r="J23" s="7"/>
      <x:c r="K23" s="7"/>
      <x:c r="L23" s="7"/>
      <x:c r="M23" s="7"/>
      <x:c r="N23" s="7"/>
      <x:c r="O23" s="7"/>
    </x:row>
    <x:row r="24" spans="1:15">
      <x:c r="A24" s="7"/>
      <x:c r="B24" s="13"/>
      <x:c r="C24" s="7"/>
      <x:c r="D24" s="7"/>
      <x:c r="E24" s="7"/>
      <x:c r="F24" s="7"/>
      <x:c r="G24" s="7"/>
      <x:c r="H24" s="7"/>
      <x:c r="I24" s="7"/>
      <x:c r="J24" s="7"/>
      <x:c r="K24" s="7"/>
      <x:c r="L24" s="7"/>
      <x:c r="M24" s="7"/>
      <x:c r="N24" s="7"/>
      <x:c r="O24" s="7"/>
    </x:row>
    <x:row r="25" spans="1:15">
      <x:c r="A25" s="7"/>
      <x:c r="B25" s="13"/>
      <x:c r="C25" s="7"/>
      <x:c r="D25" s="7"/>
      <x:c r="E25" s="7"/>
      <x:c r="F25" s="7"/>
      <x:c r="G25" s="7"/>
      <x:c r="H25" s="7"/>
      <x:c r="I25" s="7"/>
      <x:c r="J25" s="7"/>
      <x:c r="K25" s="7"/>
      <x:c r="L25" s="7"/>
      <x:c r="M25" s="7"/>
      <x:c r="N25" s="7"/>
      <x:c r="O25" s="7"/>
    </x:row>
    <x:row r="26" spans="1:15">
      <x:c r="A26" s="7"/>
      <x:c r="B26" s="13"/>
      <x:c r="C26" s="7"/>
      <x:c r="D26" s="7"/>
      <x:c r="E26" s="7"/>
      <x:c r="F26" s="7"/>
      <x:c r="G26" s="7"/>
      <x:c r="H26" s="7"/>
      <x:c r="I26" s="7"/>
      <x:c r="J26" s="7"/>
      <x:c r="K26" s="7"/>
      <x:c r="L26" s="7"/>
      <x:c r="M26" s="7"/>
      <x:c r="N26" s="7"/>
      <x:c r="O26" s="7"/>
    </x:row>
    <x:row r="27" spans="1:15">
      <x:c r="A27" s="7"/>
      <x:c r="B27" s="13"/>
      <x:c r="C27" s="7"/>
      <x:c r="D27" s="7"/>
      <x:c r="E27" s="7"/>
      <x:c r="F27" s="7"/>
      <x:c r="G27" s="7"/>
      <x:c r="H27" s="7"/>
      <x:c r="I27" s="7"/>
      <x:c r="J27" s="7"/>
      <x:c r="K27" s="7"/>
      <x:c r="L27" s="7"/>
      <x:c r="M27" s="7"/>
      <x:c r="N27" s="7"/>
      <x:c r="O27" s="7"/>
    </x:row>
    <x:row r="28" spans="1:15">
      <x:c r="A28" s="7"/>
      <x:c r="B28" s="13"/>
      <x:c r="C28" s="7"/>
      <x:c r="D28" s="7"/>
      <x:c r="E28" s="7"/>
      <x:c r="F28" s="7"/>
      <x:c r="G28" s="7"/>
      <x:c r="H28" s="7"/>
      <x:c r="I28" s="7"/>
      <x:c r="J28" s="7"/>
      <x:c r="K28" s="7"/>
      <x:c r="L28" s="7"/>
      <x:c r="M28" s="7"/>
      <x:c r="N28" s="7"/>
      <x:c r="O28" s="7"/>
    </x:row>
    <x:row r="29" spans="1:15">
      <x:c r="A29" s="7"/>
      <x:c r="B29" s="13"/>
      <x:c r="C29" s="7"/>
      <x:c r="D29" s="7"/>
      <x:c r="E29" s="7"/>
      <x:c r="F29" s="7"/>
      <x:c r="G29" s="7"/>
      <x:c r="H29" s="7"/>
      <x:c r="I29" s="7"/>
      <x:c r="J29" s="7"/>
      <x:c r="K29" s="7"/>
      <x:c r="L29" s="7"/>
      <x:c r="M29" s="7"/>
      <x:c r="N29" s="7"/>
      <x:c r="O29" s="7"/>
    </x:row>
    <x:row r="30" spans="1:15">
      <x:c r="A30" s="7"/>
      <x:c r="B30" s="13"/>
      <x:c r="C30" s="7"/>
      <x:c r="D30" s="7"/>
      <x:c r="E30" s="7"/>
      <x:c r="F30" s="7"/>
      <x:c r="G30" s="7"/>
      <x:c r="H30" s="7"/>
      <x:c r="I30" s="7"/>
      <x:c r="J30" s="7"/>
      <x:c r="K30" s="7"/>
      <x:c r="L30" s="7"/>
      <x:c r="M30" s="7"/>
      <x:c r="N30" s="7"/>
      <x:c r="O30" s="7"/>
    </x:row>
    <x:row r="31" spans="1:15">
      <x:c r="A31" s="7"/>
      <x:c r="B31" s="13"/>
      <x:c r="C31" s="7"/>
      <x:c r="D31" s="7"/>
      <x:c r="E31" s="7"/>
      <x:c r="F31" s="7"/>
      <x:c r="G31" s="7"/>
      <x:c r="H31" s="7"/>
      <x:c r="I31" s="7"/>
      <x:c r="J31" s="7"/>
      <x:c r="K31" s="7"/>
      <x:c r="L31" s="7"/>
      <x:c r="M31" s="7"/>
      <x:c r="N31" s="7"/>
      <x:c r="O31" s="7"/>
    </x:row>
    <x:row r="33" spans="1:15">
      <x:c r="A33" s="7"/>
      <x:c r="B33" s="13"/>
      <x:c r="C33" s="7"/>
      <x:c r="D33" s="7"/>
      <x:c r="E33" s="7"/>
      <x:c r="F33" s="7"/>
      <x:c r="G33" s="7"/>
      <x:c r="H33" s="7"/>
      <x:c r="I33" s="7"/>
      <x:c r="J33" s="7"/>
      <x:c r="K33" s="7"/>
      <x:c r="L33" s="7"/>
      <x:c r="M33" s="7"/>
      <x:c r="N33" s="7"/>
      <x:c r="O33" s="7"/>
    </x:row>
    <x:row r="34" spans="1:15">
      <x:c r="A34" s="7"/>
      <x:c r="B34" s="13"/>
      <x:c r="C34" s="7"/>
      <x:c r="D34" s="7"/>
      <x:c r="E34" s="7"/>
      <x:c r="F34" s="7"/>
      <x:c r="G34" s="7"/>
      <x:c r="H34" s="7"/>
      <x:c r="I34" s="7"/>
      <x:c r="J34" s="7"/>
      <x:c r="K34" s="7"/>
      <x:c r="L34" s="7"/>
      <x:c r="M34" s="7"/>
      <x:c r="N34" s="7"/>
      <x:c r="O34" s="7"/>
    </x:row>
    <x:row r="42" spans="1:15">
      <x:c r="A42" s="7"/>
      <x:c r="B42" s="13"/>
      <x:c r="C42" s="7"/>
      <x:c r="D42" s="7"/>
      <x:c r="E42" s="7"/>
      <x:c r="F42" s="7"/>
      <x:c r="G42" s="7"/>
      <x:c r="H42" s="7"/>
      <x:c r="I42" s="7"/>
      <x:c r="J42" s="7"/>
      <x:c r="K42" s="7"/>
      <x:c r="L42" s="7"/>
      <x:c r="M42" s="7"/>
      <x:c r="N42" s="7"/>
      <x:c r="O42" s="7"/>
    </x:row>
    <x:row r="43" spans="1:15">
      <x:c r="A43" s="7"/>
      <x:c r="B43" s="13"/>
      <x:c r="C43" s="7"/>
      <x:c r="D43" s="7"/>
      <x:c r="E43" s="7"/>
      <x:c r="F43" s="7"/>
      <x:c r="G43" s="7"/>
      <x:c r="H43" s="7"/>
      <x:c r="I43" s="7"/>
      <x:c r="J43" s="7"/>
      <x:c r="K43" s="7"/>
      <x:c r="L43" s="7"/>
      <x:c r="M43" s="7"/>
      <x:c r="N43" s="7"/>
      <x:c r="O43" s="7"/>
    </x:row>
    <x:row r="44" spans="1:15">
      <x:c r="A44" s="7"/>
      <x:c r="B44" s="13"/>
      <x:c r="C44" s="7"/>
      <x:c r="D44" s="7"/>
      <x:c r="E44" s="7"/>
      <x:c r="F44" s="7"/>
      <x:c r="G44" s="7"/>
      <x:c r="H44" s="7"/>
      <x:c r="I44" s="7"/>
      <x:c r="J44" s="7"/>
      <x:c r="K44" s="7"/>
      <x:c r="L44" s="7"/>
      <x:c r="M44" s="7"/>
      <x:c r="N44" s="7"/>
      <x:c r="O44" s="7"/>
    </x:row>
    <x:row r="45" spans="1:15">
      <x:c r="A45" s="7"/>
      <x:c r="B45" s="13"/>
      <x:c r="C45" s="7"/>
      <x:c r="D45" s="7"/>
      <x:c r="E45" s="7"/>
      <x:c r="F45" s="7"/>
      <x:c r="G45" s="7"/>
      <x:c r="H45" s="7"/>
      <x:c r="I45" s="7"/>
      <x:c r="J45" s="7"/>
      <x:c r="K45" s="7"/>
      <x:c r="L45" s="7"/>
      <x:c r="M45" s="7"/>
      <x:c r="N45" s="7"/>
      <x:c r="O45" s="7"/>
    </x:row>
    <x:row r="46" spans="1:15">
      <x:c r="A46" s="7"/>
      <x:c r="B46" s="13"/>
      <x:c r="C46" s="7"/>
      <x:c r="D46" s="7"/>
      <x:c r="E46" s="7"/>
      <x:c r="F46" s="7"/>
      <x:c r="G46" s="7"/>
      <x:c r="H46" s="7"/>
      <x:c r="I46" s="7"/>
      <x:c r="J46" s="7"/>
      <x:c r="K46" s="7"/>
      <x:c r="L46" s="7"/>
      <x:c r="M46" s="7"/>
      <x:c r="N46" s="7"/>
      <x:c r="O46" s="7"/>
    </x:row>
    <x:row r="47" spans="1:15">
      <x:c r="A47" s="7"/>
      <x:c r="B47" s="13"/>
      <x:c r="C47" s="7"/>
      <x:c r="D47" s="7"/>
      <x:c r="E47" s="7"/>
      <x:c r="F47" s="7"/>
      <x:c r="G47" s="7"/>
      <x:c r="H47" s="7"/>
      <x:c r="I47" s="7"/>
      <x:c r="J47" s="7"/>
      <x:c r="K47" s="7"/>
      <x:c r="L47" s="7"/>
      <x:c r="M47" s="7"/>
      <x:c r="N47" s="7"/>
      <x:c r="O47" s="7"/>
    </x:row>
    <x:row r="48" spans="1:15">
      <x:c r="A48" s="7"/>
      <x:c r="B48" s="13"/>
      <x:c r="C48" s="7"/>
      <x:c r="D48" s="7"/>
      <x:c r="E48" s="7"/>
      <x:c r="F48" s="7"/>
      <x:c r="G48" s="7"/>
      <x:c r="H48" s="7"/>
      <x:c r="I48" s="7"/>
      <x:c r="J48" s="7"/>
      <x:c r="K48" s="7"/>
      <x:c r="L48" s="7"/>
      <x:c r="M48" s="7"/>
      <x:c r="N48" s="7"/>
      <x:c r="O48" s="7"/>
    </x:row>
    <x:row r="49" spans="1:15">
      <x:c r="A49" s="7"/>
      <x:c r="B49" s="13"/>
      <x:c r="C49" s="7"/>
      <x:c r="D49" s="7"/>
      <x:c r="E49" s="7"/>
      <x:c r="F49" s="7"/>
      <x:c r="G49" s="7"/>
      <x:c r="H49" s="7"/>
      <x:c r="I49" s="7"/>
      <x:c r="J49" s="7"/>
      <x:c r="K49" s="7"/>
      <x:c r="L49" s="7"/>
      <x:c r="M49" s="7"/>
      <x:c r="N49" s="7"/>
      <x:c r="O49" s="7"/>
    </x:row>
    <x:row r="50" spans="1:15">
      <x:c r="A50" s="7"/>
      <x:c r="B50" s="13"/>
      <x:c r="C50" s="7"/>
      <x:c r="D50" s="7"/>
      <x:c r="E50" s="7"/>
      <x:c r="F50" s="7"/>
      <x:c r="G50" s="7"/>
      <x:c r="H50" s="7"/>
      <x:c r="I50" s="7"/>
      <x:c r="J50" s="7"/>
      <x:c r="K50" s="7"/>
      <x:c r="L50" s="7"/>
      <x:c r="M50" s="7"/>
      <x:c r="N50" s="7"/>
      <x:c r="O50" s="7"/>
    </x:row>
    <x:row r="51" spans="1:15">
      <x:c r="A51" s="7"/>
      <x:c r="B51" s="13"/>
      <x:c r="C51" s="7"/>
      <x:c r="D51" s="7"/>
      <x:c r="E51" s="7"/>
      <x:c r="F51" s="7"/>
      <x:c r="G51" s="7"/>
      <x:c r="H51" s="7"/>
      <x:c r="I51" s="7"/>
      <x:c r="J51" s="7"/>
      <x:c r="K51" s="7"/>
      <x:c r="L51" s="7"/>
      <x:c r="M51" s="7"/>
      <x:c r="N51" s="7"/>
      <x:c r="O51" s="7"/>
    </x:row>
    <x:row r="52" spans="1:15">
      <x:c r="A52" s="7"/>
      <x:c r="B52" s="13"/>
      <x:c r="C52" s="7"/>
      <x:c r="D52" s="7"/>
      <x:c r="E52" s="7"/>
      <x:c r="F52" s="7"/>
      <x:c r="G52" s="7"/>
      <x:c r="H52" s="7"/>
      <x:c r="I52" s="7"/>
      <x:c r="J52" s="7"/>
      <x:c r="K52" s="7"/>
      <x:c r="L52" s="7"/>
      <x:c r="M52" s="7"/>
      <x:c r="N52" s="7"/>
      <x:c r="O52" s="7"/>
    </x:row>
    <x:row r="53" spans="1:15">
      <x:c r="A53" s="7"/>
      <x:c r="B53" s="13"/>
      <x:c r="C53" s="7"/>
      <x:c r="D53" s="7"/>
      <x:c r="E53" s="7"/>
      <x:c r="F53" s="7"/>
      <x:c r="G53" s="7"/>
      <x:c r="H53" s="7"/>
      <x:c r="I53" s="7"/>
      <x:c r="J53" s="7"/>
      <x:c r="K53" s="7"/>
      <x:c r="L53" s="7"/>
      <x:c r="M53" s="7"/>
      <x:c r="N53" s="7"/>
      <x:c r="O53" s="7"/>
    </x:row>
    <x:row r="54" spans="1:15">
      <x:c r="A54" s="7"/>
      <x:c r="B54" s="13"/>
      <x:c r="C54" s="7"/>
      <x:c r="D54" s="7"/>
      <x:c r="E54" s="7"/>
      <x:c r="F54" s="7"/>
      <x:c r="G54" s="7"/>
      <x:c r="H54" s="7"/>
      <x:c r="I54" s="7"/>
      <x:c r="J54" s="7"/>
      <x:c r="K54" s="7"/>
      <x:c r="L54" s="7"/>
      <x:c r="M54" s="7"/>
      <x:c r="N54" s="7"/>
      <x:c r="O54" s="7"/>
    </x:row>
    <x:row r="55" spans="1:15">
      <x:c r="A55" s="7"/>
      <x:c r="B55" s="13"/>
      <x:c r="C55" s="7"/>
      <x:c r="D55" s="7"/>
      <x:c r="E55" s="7"/>
      <x:c r="F55" s="7"/>
      <x:c r="G55" s="7"/>
      <x:c r="H55" s="7"/>
      <x:c r="I55" s="7"/>
      <x:c r="J55" s="7"/>
      <x:c r="K55" s="7"/>
      <x:c r="L55" s="7"/>
      <x:c r="M55" s="7"/>
      <x:c r="N55" s="7"/>
      <x:c r="O55" s="7"/>
    </x:row>
    <x:row r="56" spans="1:15">
      <x:c r="A56" s="7"/>
      <x:c r="B56" s="13"/>
      <x:c r="C56" s="7"/>
      <x:c r="D56" s="7"/>
      <x:c r="E56" s="7"/>
      <x:c r="F56" s="7"/>
      <x:c r="G56" s="7"/>
      <x:c r="H56" s="7"/>
      <x:c r="I56" s="7"/>
      <x:c r="J56" s="7"/>
      <x:c r="K56" s="7"/>
      <x:c r="L56" s="7"/>
      <x:c r="M56" s="7"/>
      <x:c r="N56" s="7"/>
      <x:c r="O56" s="7"/>
    </x:row>
    <x:row r="57" spans="1:15">
      <x:c r="A57" s="7"/>
      <x:c r="B57" s="13"/>
      <x:c r="C57" s="7"/>
      <x:c r="D57" s="7"/>
      <x:c r="E57" s="7"/>
      <x:c r="F57" s="7"/>
      <x:c r="G57" s="7"/>
      <x:c r="H57" s="7"/>
      <x:c r="I57" s="7"/>
      <x:c r="J57" s="7"/>
      <x:c r="K57" s="7"/>
      <x:c r="L57" s="7"/>
      <x:c r="M57" s="7"/>
      <x:c r="N57" s="7"/>
      <x:c r="O57" s="7"/>
    </x:row>
    <x:row r="58" spans="1:15">
      <x:c r="A58" s="7"/>
      <x:c r="B58" s="13"/>
      <x:c r="C58" s="7"/>
      <x:c r="D58" s="7"/>
      <x:c r="E58" s="7"/>
      <x:c r="F58" s="7"/>
      <x:c r="G58" s="7"/>
      <x:c r="H58" s="7"/>
      <x:c r="I58" s="7"/>
      <x:c r="J58" s="7"/>
      <x:c r="K58" s="7"/>
      <x:c r="L58" s="7"/>
      <x:c r="M58" s="7"/>
      <x:c r="N58" s="7"/>
      <x:c r="O58" s="7"/>
    </x:row>
    <x:row r="59" spans="1:15">
      <x:c r="A59" s="7"/>
      <x:c r="B59" s="13"/>
      <x:c r="C59" s="7"/>
      <x:c r="D59" s="7"/>
      <x:c r="E59" s="7"/>
      <x:c r="F59" s="7"/>
      <x:c r="G59" s="7"/>
      <x:c r="H59" s="7"/>
      <x:c r="I59" s="7"/>
      <x:c r="J59" s="7"/>
      <x:c r="K59" s="7"/>
      <x:c r="L59" s="7"/>
      <x:c r="M59" s="7"/>
      <x:c r="N59" s="7"/>
      <x:c r="O59" s="7"/>
    </x:row>
    <x:row r="60" spans="1:15">
      <x:c r="A60" s="7"/>
      <x:c r="B60" s="13"/>
      <x:c r="C60" s="7"/>
      <x:c r="D60" s="7"/>
      <x:c r="E60" s="7"/>
      <x:c r="F60" s="7"/>
      <x:c r="G60" s="7"/>
      <x:c r="H60" s="7"/>
      <x:c r="I60" s="7"/>
      <x:c r="J60" s="7"/>
      <x:c r="K60" s="7"/>
      <x:c r="L60" s="7"/>
      <x:c r="M60" s="7"/>
      <x:c r="N60" s="7"/>
      <x:c r="O60" s="7"/>
    </x:row>
    <x:row r="61" spans="1:15">
      <x:c r="A61" s="7"/>
      <x:c r="B61" s="13"/>
      <x:c r="C61" s="7"/>
      <x:c r="D61" s="7"/>
      <x:c r="E61" s="7"/>
      <x:c r="F61" s="7"/>
      <x:c r="G61" s="7"/>
      <x:c r="H61" s="7"/>
      <x:c r="I61" s="7"/>
      <x:c r="J61" s="7"/>
      <x:c r="K61" s="7"/>
      <x:c r="L61" s="7"/>
      <x:c r="M61" s="7"/>
      <x:c r="N61" s="7"/>
      <x:c r="O61" s="7"/>
    </x:row>
    <x:row r="62" spans="1:15">
      <x:c r="A62" s="7"/>
      <x:c r="B62" s="13"/>
      <x:c r="C62" s="7"/>
      <x:c r="D62" s="7"/>
      <x:c r="E62" s="7"/>
      <x:c r="F62" s="7"/>
      <x:c r="G62" s="7"/>
      <x:c r="H62" s="7"/>
      <x:c r="I62" s="7"/>
      <x:c r="J62" s="7"/>
      <x:c r="K62" s="7"/>
      <x:c r="L62" s="7"/>
      <x:c r="M62" s="7"/>
      <x:c r="N62" s="7"/>
      <x:c r="O62" s="7"/>
    </x:row>
    <x:row r="63" spans="1:15">
      <x:c r="A63" s="7"/>
      <x:c r="B63" s="13"/>
      <x:c r="C63" s="7"/>
      <x:c r="D63" s="7"/>
      <x:c r="E63" s="7"/>
      <x:c r="F63" s="7"/>
      <x:c r="G63" s="7"/>
      <x:c r="H63" s="7"/>
      <x:c r="I63" s="7"/>
      <x:c r="J63" s="7"/>
      <x:c r="K63" s="7"/>
      <x:c r="L63" s="7"/>
      <x:c r="M63" s="7"/>
      <x:c r="N63" s="7"/>
      <x:c r="O63" s="7"/>
    </x:row>
    <x:row r="64" spans="1:15">
      <x:c r="A64" s="7"/>
      <x:c r="B64" s="13"/>
      <x:c r="C64" s="7"/>
      <x:c r="D64" s="7"/>
      <x:c r="E64" s="7"/>
      <x:c r="F64" s="7"/>
      <x:c r="G64" s="7"/>
      <x:c r="H64" s="7"/>
      <x:c r="I64" s="7"/>
      <x:c r="J64" s="7"/>
      <x:c r="K64" s="7"/>
      <x:c r="L64" s="7"/>
      <x:c r="M64" s="7"/>
      <x:c r="N64" s="7"/>
      <x:c r="O64" s="7"/>
    </x:row>
    <x:row r="65" spans="1:15">
      <x:c r="A65" s="7"/>
      <x:c r="B65" s="13"/>
      <x:c r="C65" s="7"/>
      <x:c r="D65" s="7"/>
      <x:c r="E65" s="7"/>
      <x:c r="F65" s="7"/>
      <x:c r="G65" s="7"/>
      <x:c r="H65" s="7"/>
      <x:c r="I65" s="7"/>
      <x:c r="J65" s="7"/>
      <x:c r="K65" s="7"/>
      <x:c r="L65" s="7"/>
      <x:c r="M65" s="7"/>
      <x:c r="N65" s="7"/>
      <x:c r="O65" s="7"/>
    </x:row>
    <x:row r="66" spans="1:15">
      <x:c r="A66" s="7"/>
      <x:c r="B66" s="13"/>
      <x:c r="C66" s="7"/>
      <x:c r="D66" s="7"/>
      <x:c r="E66" s="7"/>
      <x:c r="F66" s="7"/>
      <x:c r="G66" s="7"/>
      <x:c r="H66" s="7"/>
      <x:c r="I66" s="7"/>
      <x:c r="J66" s="7"/>
      <x:c r="K66" s="7"/>
      <x:c r="L66" s="7"/>
      <x:c r="M66" s="7"/>
      <x:c r="N66" s="7"/>
      <x:c r="O66" s="7"/>
    </x:row>
    <x:row r="67" spans="1:15">
      <x:c r="A67" s="7"/>
      <x:c r="B67" s="13"/>
      <x:c r="C67" s="7"/>
      <x:c r="D67" s="7"/>
      <x:c r="E67" s="7"/>
      <x:c r="F67" s="7"/>
      <x:c r="G67" s="7"/>
      <x:c r="H67" s="7"/>
      <x:c r="I67" s="7"/>
      <x:c r="J67" s="7"/>
      <x:c r="K67" s="7"/>
      <x:c r="L67" s="7"/>
      <x:c r="M67" s="7"/>
      <x:c r="N67" s="7"/>
      <x:c r="O67" s="7"/>
    </x:row>
    <x:row r="68" spans="1:15">
      <x:c r="A68" s="7"/>
      <x:c r="B68" s="13"/>
      <x:c r="C68" s="7"/>
      <x:c r="D68" s="7"/>
      <x:c r="E68" s="7"/>
      <x:c r="F68" s="7"/>
      <x:c r="G68" s="7"/>
      <x:c r="H68" s="7"/>
      <x:c r="I68" s="7"/>
      <x:c r="J68" s="7"/>
      <x:c r="K68" s="7"/>
      <x:c r="L68" s="7"/>
      <x:c r="M68" s="7"/>
      <x:c r="N68" s="7"/>
      <x:c r="O68" s="7"/>
    </x:row>
    <x:row r="69" spans="1:15">
      <x:c r="A69" s="7"/>
      <x:c r="B69" s="13"/>
      <x:c r="C69" s="7"/>
      <x:c r="D69" s="7"/>
      <x:c r="E69" s="7"/>
      <x:c r="F69" s="7"/>
      <x:c r="G69" s="7"/>
      <x:c r="H69" s="7"/>
      <x:c r="I69" s="7"/>
      <x:c r="J69" s="7"/>
      <x:c r="K69" s="7"/>
      <x:c r="L69" s="7"/>
      <x:c r="M69" s="7"/>
      <x:c r="N69" s="7"/>
      <x:c r="O69" s="7"/>
    </x:row>
    <x:row r="70" spans="1:15">
      <x:c r="A70" s="7"/>
      <x:c r="B70" s="13"/>
      <x:c r="C70" s="7"/>
      <x:c r="D70" s="7"/>
      <x:c r="E70" s="7"/>
      <x:c r="F70" s="7"/>
      <x:c r="G70" s="7"/>
      <x:c r="H70" s="7"/>
      <x:c r="I70" s="7"/>
      <x:c r="J70" s="7"/>
      <x:c r="K70" s="7"/>
      <x:c r="L70" s="7"/>
      <x:c r="M70" s="7"/>
      <x:c r="N70" s="7"/>
      <x:c r="O70" s="7"/>
    </x:row>
    <x:row r="71" spans="1:15">
      <x:c r="A71" s="7"/>
      <x:c r="B71" s="13"/>
      <x:c r="C71" s="7"/>
      <x:c r="D71" s="7"/>
      <x:c r="E71" s="7"/>
      <x:c r="F71" s="7"/>
      <x:c r="G71" s="7"/>
      <x:c r="H71" s="7"/>
      <x:c r="I71" s="7"/>
      <x:c r="J71" s="7"/>
      <x:c r="K71" s="7"/>
      <x:c r="L71" s="7"/>
      <x:c r="M71" s="7"/>
      <x:c r="N71" s="7"/>
      <x:c r="O71" s="7"/>
    </x:row>
    <x:row r="72" spans="1:15">
      <x:c r="A72" s="7"/>
      <x:c r="B72" s="13"/>
      <x:c r="C72" s="7"/>
      <x:c r="D72" s="7"/>
      <x:c r="E72" s="7"/>
      <x:c r="F72" s="7"/>
      <x:c r="G72" s="7"/>
      <x:c r="H72" s="7"/>
      <x:c r="I72" s="7"/>
      <x:c r="J72" s="7"/>
      <x:c r="K72" s="7"/>
      <x:c r="L72" s="7"/>
      <x:c r="M72" s="7"/>
      <x:c r="N72" s="7"/>
      <x:c r="O72" s="7"/>
    </x:row>
    <x:row r="73" spans="1:15">
      <x:c r="A73" s="7"/>
      <x:c r="B73" s="13"/>
      <x:c r="C73" s="7"/>
      <x:c r="D73" s="7"/>
      <x:c r="E73" s="7"/>
      <x:c r="F73" s="7"/>
      <x:c r="G73" s="7"/>
      <x:c r="H73" s="7"/>
      <x:c r="I73" s="7"/>
      <x:c r="J73" s="7"/>
      <x:c r="K73" s="7"/>
      <x:c r="L73" s="7"/>
      <x:c r="M73" s="7"/>
      <x:c r="N73" s="7"/>
      <x:c r="O73" s="7"/>
    </x:row>
    <x:row r="74" spans="1:15">
      <x:c r="A74" s="7"/>
      <x:c r="B74" s="13"/>
      <x:c r="C74" s="7"/>
      <x:c r="D74" s="7"/>
      <x:c r="E74" s="7"/>
      <x:c r="F74" s="7"/>
      <x:c r="G74" s="7"/>
      <x:c r="H74" s="7"/>
      <x:c r="I74" s="7"/>
      <x:c r="J74" s="7"/>
      <x:c r="K74" s="7"/>
      <x:c r="L74" s="7"/>
      <x:c r="M74" s="7"/>
      <x:c r="N74" s="7"/>
      <x:c r="O74" s="7"/>
    </x:row>
    <x:row r="75" spans="1:15">
      <x:c r="A75" s="7"/>
      <x:c r="B75" s="13"/>
      <x:c r="C75" s="7"/>
      <x:c r="D75" s="7"/>
      <x:c r="E75" s="7"/>
      <x:c r="F75" s="7"/>
      <x:c r="G75" s="7"/>
      <x:c r="H75" s="7"/>
      <x:c r="I75" s="7"/>
      <x:c r="J75" s="7"/>
      <x:c r="K75" s="7"/>
      <x:c r="L75" s="7"/>
      <x:c r="M75" s="7"/>
      <x:c r="N75" s="7"/>
      <x:c r="O75" s="7"/>
    </x:row>
    <x:row r="77" spans="1:15">
      <x:c r="A77" s="7"/>
      <x:c r="B77" s="13"/>
      <x:c r="C77" s="7"/>
      <x:c r="D77" s="7"/>
      <x:c r="E77" s="7"/>
      <x:c r="F77" s="7"/>
      <x:c r="G77" s="7"/>
      <x:c r="H77" s="7"/>
      <x:c r="I77" s="7"/>
      <x:c r="J77" s="7"/>
      <x:c r="K77" s="7"/>
      <x:c r="L77" s="7"/>
      <x:c r="M77" s="7"/>
      <x:c r="N77" s="7"/>
      <x:c r="O77" s="7"/>
    </x:row>
    <x:row r="78" spans="1:15">
      <x:c r="A78" s="7"/>
      <x:c r="B78" s="13"/>
      <x:c r="C78" s="7"/>
      <x:c r="D78" s="7"/>
      <x:c r="E78" s="7"/>
      <x:c r="F78" s="7"/>
      <x:c r="G78" s="7"/>
      <x:c r="H78" s="7"/>
      <x:c r="I78" s="7"/>
      <x:c r="J78" s="7"/>
      <x:c r="K78" s="7"/>
      <x:c r="L78" s="7"/>
      <x:c r="M78" s="7"/>
      <x:c r="N78" s="7"/>
      <x:c r="O78" s="7"/>
    </x:row>
    <x:row r="79" spans="1:15">
      <x:c r="A79" s="7"/>
      <x:c r="B79" s="13"/>
      <x:c r="C79" s="7"/>
      <x:c r="D79" s="7"/>
      <x:c r="E79" s="7"/>
      <x:c r="F79" s="7"/>
      <x:c r="G79" s="7"/>
      <x:c r="H79" s="7"/>
      <x:c r="I79" s="7"/>
      <x:c r="J79" s="7"/>
      <x:c r="K79" s="7"/>
      <x:c r="L79" s="7"/>
      <x:c r="M79" s="7"/>
      <x:c r="N79" s="7"/>
      <x:c r="O79" s="7"/>
    </x:row>
    <x:row r="88" spans="1:15">
      <x:c r="A88" s="7"/>
      <x:c r="B88" s="13"/>
      <x:c r="C88" s="7"/>
      <x:c r="D88" s="7"/>
      <x:c r="E88" s="7"/>
      <x:c r="F88" s="7"/>
      <x:c r="G88" s="7"/>
      <x:c r="H88" s="7"/>
      <x:c r="I88" s="7"/>
      <x:c r="J88" s="7"/>
      <x:c r="K88" s="7"/>
      <x:c r="L88" s="7"/>
      <x:c r="M88" s="7"/>
      <x:c r="N88" s="7"/>
      <x:c r="O88" s="7"/>
    </x:row>
    <x:row r="89" spans="1:15">
      <x:c r="A89" s="5"/>
      <x:c r="B89" s="14"/>
      <x:c r="C89" s="5"/>
      <x:c r="D89" s="5"/>
      <x:c r="E89" s="5"/>
      <x:c r="F89" s="5"/>
      <x:c r="G89" s="5"/>
      <x:c r="H89" s="5"/>
      <x:c r="I89" s="5"/>
      <x:c r="J89" s="5"/>
      <x:c r="K89" s="5"/>
      <x:c r="L89" s="5"/>
      <x:c r="M89" s="5"/>
      <x:c r="N89" s="5"/>
      <x:c r="O89" s="5"/>
    </x:row>
    <x:row r="90" spans="1:15">
      <x:c r="A90" s="7"/>
      <x:c r="B90" s="13"/>
      <x:c r="C90" s="7"/>
      <x:c r="D90" s="7"/>
      <x:c r="E90" s="7"/>
      <x:c r="F90" s="7"/>
      <x:c r="G90" s="7"/>
      <x:c r="H90" s="7"/>
      <x:c r="I90" s="7"/>
      <x:c r="J90" s="7"/>
      <x:c r="K90" s="7"/>
      <x:c r="L90" s="7"/>
      <x:c r="M90" s="7"/>
      <x:c r="N90" s="7"/>
      <x:c r="O90" s="7"/>
    </x:row>
    <x:row r="91" spans="1:15">
      <x:c r="A91" s="7"/>
      <x:c r="B91" s="13"/>
      <x:c r="C91" s="7"/>
      <x:c r="D91" s="7"/>
      <x:c r="E91" s="7"/>
      <x:c r="F91" s="7"/>
      <x:c r="G91" s="7"/>
      <x:c r="H91" s="7"/>
      <x:c r="I91" s="7"/>
      <x:c r="J91" s="7"/>
      <x:c r="K91" s="7"/>
      <x:c r="L91" s="7"/>
      <x:c r="M91" s="7"/>
      <x:c r="N91" s="7"/>
      <x:c r="O91" s="7"/>
    </x:row>
    <x:row r="92" spans="1:15">
      <x:c r="A92" s="7"/>
      <x:c r="B92" s="13"/>
      <x:c r="C92" s="7"/>
      <x:c r="D92" s="7"/>
      <x:c r="E92" s="7"/>
      <x:c r="F92" s="7"/>
      <x:c r="G92" s="7"/>
      <x:c r="H92" s="7"/>
      <x:c r="I92" s="7"/>
      <x:c r="J92" s="7"/>
      <x:c r="K92" s="7"/>
      <x:c r="L92" s="7"/>
      <x:c r="M92" s="7"/>
      <x:c r="N92" s="7"/>
      <x:c r="O92" s="7"/>
    </x:row>
    <x:row r="93" spans="1:15">
      <x:c r="A93" s="7"/>
      <x:c r="B93" s="13"/>
      <x:c r="C93" s="7"/>
      <x:c r="D93" s="7"/>
      <x:c r="E93" s="7"/>
      <x:c r="F93" s="7"/>
      <x:c r="G93" s="7"/>
      <x:c r="H93" s="7"/>
      <x:c r="I93" s="7"/>
      <x:c r="J93" s="7"/>
      <x:c r="K93" s="7"/>
      <x:c r="L93" s="7"/>
      <x:c r="M93" s="7"/>
      <x:c r="N93" s="7"/>
      <x:c r="O93" s="7"/>
    </x:row>
    <x:row r="94" spans="1:15">
      <x:c r="A94" s="7"/>
      <x:c r="B94" s="13"/>
      <x:c r="C94" s="7"/>
      <x:c r="D94" s="7"/>
      <x:c r="E94" s="7"/>
      <x:c r="F94" s="7"/>
      <x:c r="G94" s="7"/>
      <x:c r="H94" s="7"/>
      <x:c r="I94" s="7"/>
      <x:c r="J94" s="7"/>
      <x:c r="K94" s="7"/>
      <x:c r="L94" s="7"/>
      <x:c r="M94" s="7"/>
      <x:c r="N94" s="7"/>
      <x:c r="O94" s="7"/>
    </x:row>
    <x:row r="95" spans="1:15">
      <x:c r="A95" s="7"/>
      <x:c r="B95" s="13"/>
      <x:c r="C95" s="7"/>
      <x:c r="D95" s="7"/>
      <x:c r="E95" s="7"/>
      <x:c r="F95" s="7"/>
      <x:c r="G95" s="7"/>
      <x:c r="H95" s="7"/>
      <x:c r="I95" s="7"/>
      <x:c r="J95" s="7"/>
      <x:c r="K95" s="7"/>
      <x:c r="L95" s="7"/>
      <x:c r="M95" s="7"/>
      <x:c r="N95" s="7"/>
      <x:c r="O95" s="7"/>
    </x:row>
    <x:row r="96" spans="1:15">
      <x:c r="A96" s="7"/>
      <x:c r="B96" s="13"/>
      <x:c r="C96" s="7"/>
      <x:c r="D96" s="7"/>
      <x:c r="E96" s="7"/>
      <x:c r="F96" s="7"/>
      <x:c r="G96" s="7"/>
      <x:c r="H96" s="7"/>
      <x:c r="I96" s="7"/>
      <x:c r="J96" s="7"/>
      <x:c r="K96" s="7"/>
      <x:c r="L96" s="7"/>
      <x:c r="M96" s="7"/>
      <x:c r="N96" s="7"/>
      <x:c r="O96" s="7"/>
    </x:row>
    <x:row r="97" spans="1:15">
      <x:c r="A97" s="7"/>
      <x:c r="B97" s="13"/>
      <x:c r="C97" s="7"/>
      <x:c r="D97" s="7"/>
      <x:c r="E97" s="7"/>
      <x:c r="F97" s="7"/>
      <x:c r="G97" s="7"/>
      <x:c r="H97" s="7"/>
      <x:c r="I97" s="7"/>
      <x:c r="J97" s="7"/>
      <x:c r="K97" s="7"/>
      <x:c r="L97" s="7"/>
      <x:c r="M97" s="7"/>
      <x:c r="N97" s="7"/>
      <x:c r="O97" s="7"/>
    </x:row>
    <x:row r="98" spans="1:15">
      <x:c r="A98" s="7"/>
      <x:c r="B98" s="13"/>
      <x:c r="C98" s="7"/>
      <x:c r="D98" s="7"/>
      <x:c r="E98" s="7"/>
      <x:c r="F98" s="7"/>
      <x:c r="G98" s="7"/>
      <x:c r="H98" s="7"/>
      <x:c r="I98" s="7"/>
      <x:c r="J98" s="7"/>
      <x:c r="K98" s="7"/>
      <x:c r="L98" s="7"/>
      <x:c r="M98" s="7"/>
      <x:c r="N98" s="7"/>
      <x:c r="O98" s="7"/>
    </x:row>
    <x:row r="99" spans="1:15">
      <x:c r="A99" s="7"/>
      <x:c r="B99" s="13"/>
      <x:c r="C99" s="7"/>
      <x:c r="D99" s="7"/>
      <x:c r="E99" s="7"/>
      <x:c r="F99" s="7"/>
      <x:c r="G99" s="7"/>
      <x:c r="H99" s="7"/>
      <x:c r="I99" s="7"/>
      <x:c r="J99" s="7"/>
      <x:c r="K99" s="7"/>
      <x:c r="L99" s="7"/>
      <x:c r="M99" s="7"/>
      <x:c r="N99" s="7"/>
      <x:c r="O99" s="7"/>
    </x:row>
    <x:row r="100" spans="1:15">
      <x:c r="A100" s="7"/>
      <x:c r="B100" s="13"/>
      <x:c r="C100" s="7"/>
      <x:c r="D100" s="7"/>
      <x:c r="E100" s="7"/>
      <x:c r="F100" s="7"/>
      <x:c r="G100" s="7"/>
      <x:c r="H100" s="7"/>
      <x:c r="I100" s="7"/>
      <x:c r="J100" s="7"/>
      <x:c r="K100" s="7"/>
      <x:c r="L100" s="7"/>
      <x:c r="M100" s="7"/>
      <x:c r="N100" s="7"/>
      <x:c r="O100" s="7"/>
    </x:row>
    <x:row r="101" spans="1:15">
      <x:c r="A101" s="7"/>
      <x:c r="B101" s="13"/>
      <x:c r="C101" s="7"/>
      <x:c r="D101" s="7"/>
      <x:c r="E101" s="7"/>
      <x:c r="F101" s="7"/>
      <x:c r="G101" s="7"/>
      <x:c r="H101" s="7"/>
      <x:c r="I101" s="7"/>
      <x:c r="J101" s="7"/>
      <x:c r="K101" s="7"/>
      <x:c r="L101" s="7"/>
      <x:c r="M101" s="7"/>
      <x:c r="N101" s="7"/>
      <x:c r="O101" s="7"/>
    </x:row>
    <x:row r="102" spans="1:15">
      <x:c r="A102" s="7"/>
      <x:c r="B102" s="13"/>
      <x:c r="C102" s="7"/>
      <x:c r="D102" s="7"/>
      <x:c r="E102" s="7"/>
      <x:c r="F102" s="7"/>
      <x:c r="G102" s="7"/>
      <x:c r="H102" s="7"/>
      <x:c r="I102" s="7"/>
      <x:c r="J102" s="7"/>
      <x:c r="K102" s="7"/>
      <x:c r="L102" s="7"/>
      <x:c r="M102" s="7"/>
      <x:c r="N102" s="7"/>
      <x:c r="O102" s="7"/>
    </x:row>
    <x:row r="103" spans="1:15">
      <x:c r="A103" s="7"/>
      <x:c r="B103" s="13"/>
      <x:c r="C103" s="7"/>
      <x:c r="D103" s="7"/>
      <x:c r="E103" s="7"/>
      <x:c r="F103" s="7"/>
      <x:c r="G103" s="7"/>
      <x:c r="H103" s="7"/>
      <x:c r="I103" s="7"/>
      <x:c r="J103" s="7"/>
      <x:c r="K103" s="7"/>
      <x:c r="L103" s="7"/>
      <x:c r="M103" s="7"/>
      <x:c r="N103" s="7"/>
      <x:c r="O103" s="7"/>
    </x:row>
    <x:row r="104" spans="1:15">
      <x:c r="A104" s="7"/>
      <x:c r="B104" s="13"/>
      <x:c r="C104" s="7"/>
      <x:c r="D104" s="7"/>
      <x:c r="E104" s="7"/>
      <x:c r="F104" s="7"/>
      <x:c r="G104" s="7"/>
      <x:c r="H104" s="7"/>
      <x:c r="I104" s="7"/>
      <x:c r="J104" s="7"/>
      <x:c r="K104" s="7"/>
      <x:c r="L104" s="7"/>
      <x:c r="M104" s="7"/>
      <x:c r="N104" s="7"/>
      <x:c r="O104" s="7"/>
    </x:row>
    <x:row r="105" spans="1:15">
      <x:c r="A105" s="7"/>
      <x:c r="B105" s="13"/>
      <x:c r="C105" s="7"/>
      <x:c r="D105" s="7"/>
      <x:c r="E105" s="7"/>
      <x:c r="F105" s="7"/>
      <x:c r="G105" s="7"/>
      <x:c r="H105" s="7"/>
      <x:c r="I105" s="7"/>
      <x:c r="J105" s="7"/>
      <x:c r="K105" s="7"/>
      <x:c r="L105" s="7"/>
      <x:c r="M105" s="7"/>
      <x:c r="N105" s="7"/>
      <x:c r="O105" s="7"/>
    </x:row>
    <x:row r="106" spans="1:15">
      <x:c r="A106" s="7"/>
      <x:c r="B106" s="13"/>
      <x:c r="C106" s="7"/>
      <x:c r="D106" s="7"/>
      <x:c r="E106" s="7"/>
      <x:c r="F106" s="7"/>
      <x:c r="G106" s="7"/>
      <x:c r="H106" s="7"/>
      <x:c r="I106" s="7"/>
      <x:c r="J106" s="7"/>
      <x:c r="K106" s="7"/>
      <x:c r="L106" s="7"/>
      <x:c r="M106" s="7"/>
      <x:c r="N106" s="7"/>
      <x:c r="O106" s="7"/>
    </x:row>
    <x:row r="107" spans="1:15">
      <x:c r="A107" s="7"/>
      <x:c r="B107" s="13"/>
      <x:c r="C107" s="7"/>
      <x:c r="D107" s="7"/>
      <x:c r="E107" s="7"/>
      <x:c r="F107" s="7"/>
      <x:c r="G107" s="7"/>
      <x:c r="H107" s="7"/>
      <x:c r="I107" s="7"/>
      <x:c r="J107" s="7"/>
      <x:c r="K107" s="7"/>
      <x:c r="L107" s="7"/>
      <x:c r="M107" s="7"/>
      <x:c r="N107" s="7"/>
      <x:c r="O107" s="7"/>
    </x:row>
    <x:row r="108" spans="1:15">
      <x:c r="A108" s="7"/>
      <x:c r="B108" s="13"/>
      <x:c r="C108" s="7"/>
      <x:c r="D108" s="7"/>
      <x:c r="E108" s="7"/>
      <x:c r="F108" s="7"/>
      <x:c r="G108" s="7"/>
      <x:c r="H108" s="7"/>
      <x:c r="I108" s="7"/>
      <x:c r="J108" s="7"/>
      <x:c r="K108" s="7"/>
      <x:c r="L108" s="7"/>
      <x:c r="M108" s="7"/>
      <x:c r="N108" s="7"/>
      <x:c r="O108" s="7"/>
    </x:row>
    <x:row r="109" spans="1:15">
      <x:c r="A109" s="7"/>
      <x:c r="B109" s="13"/>
      <x:c r="C109" s="7"/>
      <x:c r="D109" s="7"/>
      <x:c r="E109" s="7"/>
      <x:c r="F109" s="7"/>
      <x:c r="G109" s="7"/>
      <x:c r="H109" s="7"/>
      <x:c r="I109" s="7"/>
      <x:c r="J109" s="7"/>
      <x:c r="K109" s="7"/>
      <x:c r="L109" s="7"/>
      <x:c r="M109" s="7"/>
      <x:c r="N109" s="7"/>
      <x:c r="O109" s="7"/>
    </x:row>
    <x:row r="110" spans="1:15">
      <x:c r="A110" s="7"/>
      <x:c r="B110" s="13"/>
      <x:c r="C110" s="7"/>
      <x:c r="D110" s="7"/>
      <x:c r="E110" s="7"/>
      <x:c r="F110" s="7"/>
      <x:c r="G110" s="7"/>
      <x:c r="H110" s="7"/>
      <x:c r="I110" s="7"/>
      <x:c r="J110" s="7"/>
      <x:c r="K110" s="7"/>
      <x:c r="L110" s="7"/>
      <x:c r="M110" s="7"/>
      <x:c r="N110" s="7"/>
      <x:c r="O110" s="7"/>
    </x:row>
    <x:row r="111" spans="1:15">
      <x:c r="A111" s="7"/>
      <x:c r="B111" s="13"/>
      <x:c r="C111" s="7"/>
      <x:c r="D111" s="7"/>
      <x:c r="E111" s="7"/>
      <x:c r="F111" s="7"/>
      <x:c r="G111" s="7"/>
      <x:c r="H111" s="7"/>
      <x:c r="I111" s="7"/>
      <x:c r="J111" s="7"/>
      <x:c r="K111" s="7"/>
      <x:c r="L111" s="7"/>
      <x:c r="M111" s="7"/>
      <x:c r="N111" s="7"/>
      <x:c r="O111" s="7"/>
    </x:row>
    <x:row r="112" spans="1:15">
      <x:c r="A112" s="7"/>
      <x:c r="B112" s="13"/>
      <x:c r="C112" s="7"/>
      <x:c r="D112" s="7"/>
      <x:c r="E112" s="7"/>
      <x:c r="F112" s="7"/>
      <x:c r="G112" s="7"/>
      <x:c r="H112" s="7"/>
      <x:c r="I112" s="7"/>
      <x:c r="J112" s="7"/>
      <x:c r="K112" s="7"/>
      <x:c r="L112" s="7"/>
      <x:c r="M112" s="7"/>
      <x:c r="N112" s="7"/>
      <x:c r="O112" s="7"/>
    </x:row>
    <x:row r="113" spans="1:15">
      <x:c r="A113" s="7"/>
      <x:c r="B113" s="13"/>
      <x:c r="C113" s="7"/>
      <x:c r="D113" s="7"/>
      <x:c r="E113" s="7"/>
      <x:c r="F113" s="7"/>
      <x:c r="G113" s="7"/>
      <x:c r="H113" s="7"/>
      <x:c r="I113" s="7"/>
      <x:c r="J113" s="7"/>
      <x:c r="K113" s="7"/>
      <x:c r="L113" s="7"/>
      <x:c r="M113" s="7"/>
      <x:c r="N113" s="7"/>
      <x:c r="O113" s="7"/>
    </x:row>
    <x:row r="114" spans="1:15">
      <x:c r="A114" s="7"/>
      <x:c r="B114" s="13"/>
      <x:c r="C114" s="7"/>
      <x:c r="D114" s="7"/>
      <x:c r="E114" s="7"/>
      <x:c r="F114" s="7"/>
      <x:c r="G114" s="7"/>
      <x:c r="H114" s="7"/>
      <x:c r="I114" s="7"/>
      <x:c r="J114" s="7"/>
      <x:c r="K114" s="7"/>
      <x:c r="L114" s="7"/>
      <x:c r="M114" s="7"/>
      <x:c r="N114" s="7"/>
      <x:c r="O114" s="7"/>
    </x:row>
    <x:row r="115" spans="1:15">
      <x:c r="A115" s="7"/>
      <x:c r="B115" s="13"/>
      <x:c r="C115" s="7"/>
      <x:c r="D115" s="7"/>
      <x:c r="E115" s="7"/>
      <x:c r="F115" s="7"/>
      <x:c r="G115" s="7"/>
      <x:c r="H115" s="7"/>
      <x:c r="I115" s="7"/>
      <x:c r="J115" s="7"/>
      <x:c r="K115" s="7"/>
      <x:c r="L115" s="7"/>
      <x:c r="M115" s="7"/>
      <x:c r="N115" s="7"/>
      <x:c r="O115" s="7"/>
    </x:row>
    <x:row r="116" spans="1:15">
      <x:c r="A116" s="7"/>
      <x:c r="B116" s="13"/>
      <x:c r="C116" s="7"/>
      <x:c r="D116" s="7"/>
      <x:c r="E116" s="7"/>
      <x:c r="F116" s="7"/>
      <x:c r="G116" s="7"/>
      <x:c r="H116" s="7"/>
      <x:c r="I116" s="7"/>
      <x:c r="J116" s="7"/>
      <x:c r="K116" s="7"/>
      <x:c r="L116" s="7"/>
      <x:c r="M116" s="7"/>
      <x:c r="N116" s="7"/>
      <x:c r="O116" s="7"/>
    </x:row>
    <x:row r="117" spans="1:15">
      <x:c r="A117" s="7"/>
      <x:c r="B117" s="13"/>
      <x:c r="C117" s="7"/>
      <x:c r="D117" s="7"/>
      <x:c r="E117" s="7"/>
      <x:c r="F117" s="7"/>
      <x:c r="G117" s="7"/>
      <x:c r="H117" s="7"/>
      <x:c r="I117" s="7"/>
      <x:c r="J117" s="7"/>
      <x:c r="K117" s="7"/>
      <x:c r="L117" s="7"/>
      <x:c r="M117" s="7"/>
      <x:c r="N117" s="7"/>
      <x:c r="O117" s="7"/>
    </x:row>
    <x:row r="118" spans="1:15">
      <x:c r="A118" s="7"/>
      <x:c r="B118" s="13"/>
      <x:c r="C118" s="7"/>
      <x:c r="D118" s="7"/>
      <x:c r="E118" s="7"/>
      <x:c r="F118" s="7"/>
      <x:c r="G118" s="7"/>
      <x:c r="H118" s="7"/>
      <x:c r="I118" s="7"/>
      <x:c r="J118" s="7"/>
      <x:c r="K118" s="7"/>
      <x:c r="L118" s="7"/>
      <x:c r="M118" s="7"/>
      <x:c r="N118" s="7"/>
      <x:c r="O118" s="7"/>
    </x:row>
    <x:row r="119" spans="1:15">
      <x:c r="A119" s="7"/>
      <x:c r="B119" s="13"/>
      <x:c r="C119" s="7"/>
      <x:c r="D119" s="7"/>
      <x:c r="E119" s="7"/>
      <x:c r="F119" s="7"/>
      <x:c r="G119" s="7"/>
      <x:c r="H119" s="7"/>
      <x:c r="I119" s="7"/>
      <x:c r="J119" s="7"/>
      <x:c r="K119" s="7"/>
      <x:c r="L119" s="7"/>
      <x:c r="M119" s="7"/>
      <x:c r="N119" s="7"/>
      <x:c r="O119" s="7"/>
    </x:row>
    <x:row r="120" spans="1:15">
      <x:c r="A120" s="7"/>
      <x:c r="B120" s="13"/>
      <x:c r="C120" s="7"/>
      <x:c r="D120" s="7"/>
      <x:c r="E120" s="7"/>
      <x:c r="F120" s="7"/>
      <x:c r="G120" s="7"/>
      <x:c r="H120" s="7"/>
      <x:c r="I120" s="7"/>
      <x:c r="J120" s="7"/>
      <x:c r="K120" s="7"/>
      <x:c r="L120" s="7"/>
      <x:c r="M120" s="7"/>
      <x:c r="N120" s="7"/>
      <x:c r="O120" s="7"/>
    </x:row>
    <x:row r="121" spans="1:15">
      <x:c r="A121" s="7"/>
      <x:c r="B121" s="13"/>
      <x:c r="C121" s="7"/>
      <x:c r="D121" s="7"/>
      <x:c r="E121" s="7"/>
      <x:c r="F121" s="7"/>
      <x:c r="G121" s="7"/>
      <x:c r="H121" s="7"/>
      <x:c r="I121" s="7"/>
      <x:c r="J121" s="7"/>
      <x:c r="K121" s="7"/>
      <x:c r="L121" s="7"/>
      <x:c r="M121" s="7"/>
      <x:c r="N121" s="7"/>
      <x:c r="O121" s="7"/>
    </x:row>
    <x:row r="122" spans="1:15">
      <x:c r="A122" s="7"/>
      <x:c r="B122" s="13"/>
      <x:c r="C122" s="7"/>
      <x:c r="D122" s="7"/>
      <x:c r="E122" s="7"/>
      <x:c r="F122" s="7"/>
      <x:c r="G122" s="7"/>
      <x:c r="H122" s="7"/>
      <x:c r="I122" s="7"/>
      <x:c r="J122" s="7"/>
      <x:c r="K122" s="7"/>
      <x:c r="L122" s="7"/>
      <x:c r="M122" s="7"/>
      <x:c r="N122" s="7"/>
      <x:c r="O122" s="7"/>
    </x:row>
    <x:row r="123" spans="1:15">
      <x:c r="A123" s="7"/>
      <x:c r="B123" s="13"/>
      <x:c r="C123" s="7"/>
      <x:c r="D123" s="7"/>
      <x:c r="E123" s="7"/>
      <x:c r="F123" s="7"/>
      <x:c r="G123" s="7"/>
      <x:c r="H123" s="7"/>
      <x:c r="I123" s="7"/>
      <x:c r="J123" s="7"/>
      <x:c r="K123" s="7"/>
      <x:c r="L123" s="7"/>
      <x:c r="M123" s="7"/>
      <x:c r="N123" s="7"/>
      <x:c r="O123" s="7"/>
    </x:row>
    <x:row r="124" spans="1:15">
      <x:c r="A124" s="7"/>
      <x:c r="B124" s="13"/>
      <x:c r="C124" s="7"/>
      <x:c r="D124" s="7"/>
      <x:c r="E124" s="7"/>
      <x:c r="F124" s="7"/>
      <x:c r="G124" s="7"/>
      <x:c r="H124" s="7"/>
      <x:c r="I124" s="7"/>
      <x:c r="J124" s="7"/>
      <x:c r="K124" s="7"/>
      <x:c r="L124" s="7"/>
      <x:c r="M124" s="7"/>
      <x:c r="N124" s="7"/>
      <x:c r="O124" s="7"/>
    </x:row>
    <x:row r="125" spans="1:15">
      <x:c r="A125" s="7"/>
      <x:c r="B125" s="13"/>
      <x:c r="C125" s="7"/>
      <x:c r="D125" s="7"/>
      <x:c r="E125" s="7"/>
      <x:c r="F125" s="7"/>
      <x:c r="G125" s="7"/>
      <x:c r="H125" s="7"/>
      <x:c r="I125" s="7"/>
      <x:c r="J125" s="7"/>
      <x:c r="K125" s="7"/>
      <x:c r="L125" s="7"/>
      <x:c r="M125" s="7"/>
      <x:c r="N125" s="7"/>
      <x:c r="O125" s="7"/>
    </x:row>
    <x:row r="126" spans="1:15">
      <x:c r="A126" s="7"/>
      <x:c r="B126" s="13"/>
      <x:c r="C126" s="7"/>
      <x:c r="D126" s="7"/>
      <x:c r="E126" s="7"/>
      <x:c r="F126" s="7"/>
      <x:c r="G126" s="7"/>
      <x:c r="H126" s="7"/>
      <x:c r="I126" s="7"/>
      <x:c r="J126" s="7"/>
      <x:c r="K126" s="7"/>
      <x:c r="L126" s="7"/>
      <x:c r="M126" s="7"/>
      <x:c r="N126" s="7"/>
      <x:c r="O126" s="7"/>
    </x:row>
    <x:row r="127" spans="1:15">
      <x:c r="A127" s="7"/>
      <x:c r="B127" s="13"/>
      <x:c r="C127" s="7"/>
      <x:c r="D127" s="7"/>
      <x:c r="E127" s="7"/>
      <x:c r="F127" s="7"/>
      <x:c r="G127" s="7"/>
      <x:c r="H127" s="7"/>
      <x:c r="I127" s="7"/>
      <x:c r="J127" s="7"/>
      <x:c r="K127" s="7"/>
      <x:c r="L127" s="7"/>
      <x:c r="M127" s="7"/>
      <x:c r="N127" s="7"/>
      <x:c r="O127" s="7"/>
    </x:row>
    <x:row r="128" spans="1:15">
      <x:c r="A128" s="7"/>
      <x:c r="B128" s="13"/>
      <x:c r="C128" s="7"/>
      <x:c r="D128" s="7"/>
      <x:c r="E128" s="7"/>
      <x:c r="F128" s="7"/>
      <x:c r="G128" s="7"/>
      <x:c r="H128" s="7"/>
      <x:c r="I128" s="7"/>
      <x:c r="J128" s="7"/>
      <x:c r="K128" s="7"/>
      <x:c r="L128" s="7"/>
      <x:c r="M128" s="7"/>
      <x:c r="N128" s="7"/>
      <x:c r="O128" s="7"/>
    </x:row>
    <x:row r="129" spans="1:15">
      <x:c r="A129" s="7"/>
      <x:c r="B129" s="13"/>
      <x:c r="C129" s="7"/>
      <x:c r="D129" s="7"/>
      <x:c r="E129" s="7"/>
      <x:c r="F129" s="7"/>
      <x:c r="G129" s="7"/>
      <x:c r="H129" s="7"/>
      <x:c r="I129" s="7"/>
      <x:c r="J129" s="7"/>
      <x:c r="K129" s="7"/>
      <x:c r="L129" s="7"/>
      <x:c r="M129" s="7"/>
      <x:c r="N129" s="7"/>
      <x:c r="O129" s="7"/>
    </x:row>
    <x:row r="130" spans="1:15">
      <x:c r="A130" s="7"/>
      <x:c r="B130" s="13"/>
      <x:c r="C130" s="7"/>
      <x:c r="D130" s="7"/>
      <x:c r="E130" s="7"/>
      <x:c r="F130" s="7"/>
      <x:c r="G130" s="7"/>
      <x:c r="H130" s="7"/>
      <x:c r="I130" s="7"/>
      <x:c r="J130" s="7"/>
      <x:c r="K130" s="7"/>
      <x:c r="L130" s="7"/>
      <x:c r="M130" s="7"/>
      <x:c r="N130" s="7"/>
      <x:c r="O130" s="7"/>
    </x:row>
    <x:row r="131" spans="1:15">
      <x:c r="A131" s="7"/>
      <x:c r="B131" s="13"/>
      <x:c r="C131" s="7"/>
      <x:c r="D131" s="7"/>
      <x:c r="E131" s="7"/>
      <x:c r="F131" s="7"/>
      <x:c r="G131" s="7"/>
      <x:c r="H131" s="7"/>
      <x:c r="I131" s="7"/>
      <x:c r="J131" s="7"/>
      <x:c r="K131" s="7"/>
      <x:c r="L131" s="7"/>
      <x:c r="M131" s="7"/>
      <x:c r="N131" s="7"/>
      <x:c r="O131" s="7"/>
    </x:row>
    <x:row r="132" spans="1:15">
      <x:c r="A132" s="7"/>
      <x:c r="B132" s="13"/>
      <x:c r="C132" s="7"/>
      <x:c r="D132" s="7"/>
      <x:c r="E132" s="7"/>
      <x:c r="F132" s="7"/>
      <x:c r="G132" s="7"/>
      <x:c r="H132" s="7"/>
      <x:c r="I132" s="7"/>
      <x:c r="J132" s="7"/>
      <x:c r="K132" s="7"/>
      <x:c r="L132" s="7"/>
      <x:c r="M132" s="7"/>
      <x:c r="N132" s="7"/>
      <x:c r="O132" s="7"/>
    </x:row>
    <x:row r="133" spans="1:15">
      <x:c r="A133" s="7"/>
      <x:c r="B133" s="13"/>
      <x:c r="C133" s="7"/>
      <x:c r="D133" s="7"/>
      <x:c r="E133" s="7"/>
      <x:c r="F133" s="7"/>
      <x:c r="G133" s="7"/>
      <x:c r="H133" s="7"/>
      <x:c r="I133" s="7"/>
      <x:c r="J133" s="7"/>
      <x:c r="K133" s="7"/>
      <x:c r="L133" s="7"/>
      <x:c r="M133" s="7"/>
      <x:c r="N133" s="7"/>
      <x:c r="O133" s="7"/>
    </x:row>
    <x:row r="134" spans="1:15">
      <x:c r="A134" s="7"/>
      <x:c r="B134" s="13"/>
      <x:c r="C134" s="7"/>
      <x:c r="D134" s="7"/>
      <x:c r="E134" s="7"/>
      <x:c r="F134" s="7"/>
      <x:c r="G134" s="7"/>
      <x:c r="H134" s="7"/>
      <x:c r="I134" s="7"/>
      <x:c r="J134" s="7"/>
      <x:c r="K134" s="7"/>
      <x:c r="L134" s="7"/>
      <x:c r="M134" s="7"/>
      <x:c r="N134" s="7"/>
      <x:c r="O134" s="7"/>
    </x:row>
    <x:row r="135" spans="1:15">
      <x:c r="A135" s="7"/>
      <x:c r="B135" s="13"/>
      <x:c r="C135" s="7"/>
      <x:c r="D135" s="7"/>
      <x:c r="E135" s="7"/>
      <x:c r="F135" s="7"/>
      <x:c r="G135" s="7"/>
      <x:c r="H135" s="7"/>
      <x:c r="I135" s="7"/>
      <x:c r="J135" s="7"/>
      <x:c r="K135" s="7"/>
      <x:c r="L135" s="7"/>
      <x:c r="M135" s="7"/>
      <x:c r="N135" s="7"/>
      <x:c r="O135" s="7"/>
    </x:row>
    <x:row r="136" spans="1:15">
      <x:c r="A136" s="7"/>
      <x:c r="B136" s="13"/>
      <x:c r="C136" s="7"/>
      <x:c r="D136" s="7"/>
      <x:c r="E136" s="7"/>
      <x:c r="F136" s="7"/>
      <x:c r="G136" s="7"/>
      <x:c r="H136" s="7"/>
      <x:c r="I136" s="7"/>
      <x:c r="J136" s="7"/>
      <x:c r="K136" s="7"/>
      <x:c r="L136" s="7"/>
      <x:c r="M136" s="7"/>
      <x:c r="N136" s="7"/>
      <x:c r="O136" s="7"/>
    </x:row>
    <x:row r="137" spans="1:15">
      <x:c r="A137" s="7"/>
      <x:c r="B137" s="13"/>
      <x:c r="C137" s="7"/>
      <x:c r="D137" s="7"/>
      <x:c r="E137" s="7"/>
      <x:c r="F137" s="7"/>
      <x:c r="G137" s="7"/>
      <x:c r="H137" s="7"/>
      <x:c r="I137" s="7"/>
      <x:c r="J137" s="7"/>
      <x:c r="K137" s="7"/>
      <x:c r="L137" s="7"/>
      <x:c r="M137" s="7"/>
      <x:c r="N137" s="7"/>
      <x:c r="O137" s="7"/>
    </x:row>
    <x:row r="140" spans="1:15">
      <x:c r="A140" s="5"/>
      <x:c r="B140" s="14"/>
      <x:c r="C140" s="5"/>
      <x:c r="D140" s="5"/>
      <x:c r="E140" s="5"/>
      <x:c r="F140" s="5"/>
      <x:c r="G140" s="5"/>
      <x:c r="H140" s="5"/>
      <x:c r="I140" s="5"/>
      <x:c r="J140" s="5"/>
      <x:c r="K140" s="5"/>
      <x:c r="L140" s="5"/>
      <x:c r="M140" s="5"/>
      <x:c r="N140" s="5"/>
      <x:c r="O140" s="5"/>
    </x:row>
    <x:row r="141" spans="1:15">
      <x:c r="A141" s="7"/>
      <x:c r="B141" s="13"/>
      <x:c r="C141" s="7"/>
      <x:c r="D141" s="7"/>
      <x:c r="E141" s="7"/>
      <x:c r="F141" s="7"/>
      <x:c r="G141" s="7"/>
      <x:c r="H141" s="7"/>
      <x:c r="I141" s="7"/>
      <x:c r="J141" s="7"/>
      <x:c r="K141" s="7"/>
      <x:c r="L141" s="7"/>
      <x:c r="M141" s="7"/>
      <x:c r="N141" s="7"/>
      <x:c r="O141" s="7"/>
    </x:row>
    <x:row r="142" spans="1:15">
      <x:c r="A142" s="7"/>
      <x:c r="B142" s="13"/>
      <x:c r="C142" s="7"/>
      <x:c r="D142" s="7"/>
      <x:c r="E142" s="7"/>
      <x:c r="F142" s="7"/>
      <x:c r="G142" s="7"/>
      <x:c r="H142" s="7"/>
      <x:c r="I142" s="7"/>
      <x:c r="J142" s="7"/>
      <x:c r="K142" s="7"/>
      <x:c r="L142" s="7"/>
      <x:c r="M142" s="7"/>
      <x:c r="N142" s="7"/>
      <x:c r="O142" s="7"/>
    </x:row>
    <x:row r="143" spans="1:15">
      <x:c r="A143" s="7"/>
      <x:c r="B143" s="13"/>
      <x:c r="C143" s="7"/>
      <x:c r="D143" s="7"/>
      <x:c r="E143" s="7"/>
      <x:c r="F143" s="7"/>
      <x:c r="G143" s="7"/>
      <x:c r="H143" s="7"/>
      <x:c r="I143" s="7"/>
      <x:c r="J143" s="7"/>
      <x:c r="K143" s="7"/>
      <x:c r="L143" s="7"/>
      <x:c r="M143" s="7"/>
      <x:c r="N143" s="7"/>
      <x:c r="O143" s="7"/>
    </x:row>
    <x:row r="144" spans="1:15">
      <x:c r="A144" s="7"/>
      <x:c r="B144" s="13"/>
      <x:c r="C144" s="7"/>
      <x:c r="D144" s="7"/>
      <x:c r="E144" s="7"/>
      <x:c r="F144" s="7"/>
      <x:c r="G144" s="7"/>
      <x:c r="H144" s="7"/>
      <x:c r="I144" s="7"/>
      <x:c r="J144" s="7"/>
      <x:c r="K144" s="7"/>
      <x:c r="L144" s="7"/>
      <x:c r="M144" s="7"/>
      <x:c r="N144" s="7"/>
      <x:c r="O144" s="7"/>
    </x:row>
    <x:row r="145" spans="1:15">
      <x:c r="A145" s="7"/>
      <x:c r="B145" s="13"/>
      <x:c r="C145" s="7"/>
      <x:c r="D145" s="7"/>
      <x:c r="E145" s="7"/>
      <x:c r="F145" s="7"/>
      <x:c r="G145" s="7"/>
      <x:c r="H145" s="7"/>
      <x:c r="I145" s="7"/>
      <x:c r="J145" s="7"/>
      <x:c r="K145" s="7"/>
      <x:c r="L145" s="7"/>
      <x:c r="M145" s="7"/>
      <x:c r="N145" s="7"/>
      <x:c r="O145" s="7"/>
    </x:row>
    <x:row r="146" spans="1:15">
      <x:c r="A146" s="7"/>
      <x:c r="B146" s="13"/>
      <x:c r="C146" s="7"/>
      <x:c r="D146" s="7"/>
      <x:c r="E146" s="7"/>
      <x:c r="F146" s="7"/>
      <x:c r="G146" s="7"/>
      <x:c r="H146" s="7"/>
      <x:c r="I146" s="7"/>
      <x:c r="J146" s="7"/>
      <x:c r="K146" s="7"/>
      <x:c r="L146" s="7"/>
      <x:c r="M146" s="7"/>
      <x:c r="N146" s="7"/>
      <x:c r="O146" s="7"/>
    </x:row>
    <x:row r="147" spans="1:15">
      <x:c r="A147" s="7"/>
      <x:c r="B147" s="13"/>
      <x:c r="C147" s="7"/>
      <x:c r="D147" s="7"/>
      <x:c r="E147" s="7"/>
      <x:c r="F147" s="7"/>
      <x:c r="G147" s="7"/>
      <x:c r="H147" s="7"/>
      <x:c r="I147" s="7"/>
      <x:c r="J147" s="7"/>
      <x:c r="K147" s="7"/>
      <x:c r="L147" s="7"/>
      <x:c r="M147" s="7"/>
      <x:c r="N147" s="7"/>
      <x:c r="O147" s="7"/>
    </x:row>
    <x:row r="148" spans="1:15">
      <x:c r="A148" s="7"/>
      <x:c r="B148" s="13"/>
      <x:c r="C148" s="7"/>
      <x:c r="D148" s="7"/>
      <x:c r="E148" s="7"/>
      <x:c r="F148" s="7"/>
      <x:c r="G148" s="7"/>
      <x:c r="H148" s="7"/>
      <x:c r="I148" s="7"/>
      <x:c r="J148" s="7"/>
      <x:c r="K148" s="7"/>
      <x:c r="L148" s="7"/>
      <x:c r="M148" s="7"/>
      <x:c r="N148" s="7"/>
      <x:c r="O148" s="7"/>
    </x:row>
    <x:row r="149" spans="1:15">
      <x:c r="A149" s="7"/>
      <x:c r="B149" s="13"/>
      <x:c r="C149" s="7"/>
      <x:c r="D149" s="7"/>
      <x:c r="E149" s="7"/>
      <x:c r="F149" s="7"/>
      <x:c r="G149" s="7"/>
      <x:c r="H149" s="7"/>
      <x:c r="I149" s="7"/>
      <x:c r="J149" s="7"/>
      <x:c r="K149" s="7"/>
      <x:c r="L149" s="7"/>
      <x:c r="M149" s="7"/>
      <x:c r="N149" s="7"/>
      <x:c r="O149" s="7"/>
    </x:row>
    <x:row r="150" spans="1:15">
      <x:c r="A150" s="7"/>
      <x:c r="B150" s="13"/>
      <x:c r="C150" s="7"/>
      <x:c r="D150" s="7"/>
      <x:c r="E150" s="7"/>
      <x:c r="F150" s="7"/>
      <x:c r="G150" s="7"/>
      <x:c r="H150" s="7"/>
      <x:c r="I150" s="7"/>
      <x:c r="J150" s="7"/>
      <x:c r="K150" s="7"/>
      <x:c r="L150" s="7"/>
      <x:c r="M150" s="7"/>
      <x:c r="N150" s="7"/>
      <x:c r="O150" s="7"/>
    </x:row>
    <x:row r="151" spans="1:15">
      <x:c r="A151" s="7"/>
      <x:c r="B151" s="13"/>
      <x:c r="C151" s="7"/>
      <x:c r="D151" s="7"/>
      <x:c r="E151" s="7"/>
      <x:c r="F151" s="7"/>
      <x:c r="G151" s="7"/>
      <x:c r="H151" s="7"/>
      <x:c r="I151" s="7"/>
      <x:c r="J151" s="7"/>
      <x:c r="K151" s="7"/>
      <x:c r="L151" s="7"/>
      <x:c r="M151" s="7"/>
      <x:c r="N151" s="7"/>
      <x:c r="O151" s="7"/>
    </x:row>
    <x:row r="152" spans="1:15">
      <x:c r="A152" s="7"/>
      <x:c r="B152" s="13"/>
      <x:c r="C152" s="7"/>
      <x:c r="D152" s="7"/>
      <x:c r="E152" s="7"/>
      <x:c r="F152" s="7"/>
      <x:c r="G152" s="7"/>
      <x:c r="H152" s="7"/>
      <x:c r="I152" s="7"/>
      <x:c r="J152" s="7"/>
      <x:c r="K152" s="7"/>
      <x:c r="L152" s="7"/>
      <x:c r="M152" s="7"/>
      <x:c r="N152" s="7"/>
      <x:c r="O152" s="7"/>
    </x:row>
    <x:row r="154" spans="1:15">
      <x:c r="A154" s="7"/>
      <x:c r="B154" s="13"/>
      <x:c r="C154" s="7"/>
      <x:c r="D154" s="7"/>
      <x:c r="E154" s="7"/>
      <x:c r="F154" s="7"/>
      <x:c r="G154" s="7"/>
      <x:c r="H154" s="7"/>
      <x:c r="I154" s="7"/>
      <x:c r="J154" s="7"/>
      <x:c r="K154" s="7"/>
      <x:c r="L154" s="7"/>
      <x:c r="M154" s="7"/>
      <x:c r="N154" s="7"/>
      <x:c r="O154" s="7"/>
    </x:row>
    <x:row r="155" spans="1:15">
      <x:c r="A155" s="7"/>
      <x:c r="B155" s="13"/>
      <x:c r="C155" s="7"/>
      <x:c r="D155" s="7"/>
      <x:c r="E155" s="7"/>
      <x:c r="F155" s="7"/>
      <x:c r="G155" s="7"/>
      <x:c r="H155" s="7"/>
      <x:c r="I155" s="7"/>
      <x:c r="J155" s="7"/>
      <x:c r="K155" s="7"/>
      <x:c r="L155" s="7"/>
      <x:c r="M155" s="7"/>
      <x:c r="N155" s="7"/>
      <x:c r="O155" s="7"/>
    </x:row>
    <x:row r="156" spans="1:15">
      <x:c r="A156" s="7"/>
      <x:c r="B156" s="13"/>
      <x:c r="C156" s="7"/>
      <x:c r="D156" s="7"/>
      <x:c r="E156" s="7"/>
      <x:c r="F156" s="7"/>
      <x:c r="G156" s="7"/>
      <x:c r="H156" s="7"/>
      <x:c r="I156" s="7"/>
      <x:c r="J156" s="7"/>
      <x:c r="K156" s="7"/>
      <x:c r="L156" s="7"/>
      <x:c r="M156" s="7"/>
      <x:c r="N156" s="7"/>
      <x:c r="O156" s="7"/>
    </x:row>
    <x:row r="157" spans="1:15">
      <x:c r="A157" s="7"/>
      <x:c r="B157" s="13"/>
      <x:c r="C157" s="7"/>
      <x:c r="D157" s="7"/>
      <x:c r="E157" s="7"/>
      <x:c r="F157" s="7"/>
      <x:c r="G157" s="7"/>
      <x:c r="H157" s="7"/>
      <x:c r="I157" s="7"/>
      <x:c r="J157" s="7"/>
      <x:c r="K157" s="7"/>
      <x:c r="L157" s="7"/>
      <x:c r="M157" s="7"/>
      <x:c r="N157" s="7"/>
      <x:c r="O157" s="7"/>
    </x:row>
    <x:row r="158" spans="1:15">
      <x:c r="A158" s="7"/>
      <x:c r="B158" s="13"/>
      <x:c r="C158" s="7"/>
      <x:c r="D158" s="7"/>
      <x:c r="E158" s="7"/>
      <x:c r="F158" s="7"/>
      <x:c r="G158" s="7"/>
      <x:c r="H158" s="7"/>
      <x:c r="I158" s="7"/>
      <x:c r="J158" s="7"/>
      <x:c r="K158" s="7"/>
      <x:c r="L158" s="7"/>
      <x:c r="M158" s="7"/>
      <x:c r="N158" s="7"/>
      <x:c r="O158" s="7"/>
    </x:row>
    <x:row r="159" spans="1:15">
      <x:c r="A159" s="7"/>
      <x:c r="B159" s="13"/>
      <x:c r="C159" s="7"/>
      <x:c r="D159" s="7"/>
      <x:c r="E159" s="7"/>
      <x:c r="F159" s="7"/>
      <x:c r="G159" s="7"/>
      <x:c r="H159" s="7"/>
      <x:c r="I159" s="7"/>
      <x:c r="J159" s="7"/>
      <x:c r="K159" s="7"/>
      <x:c r="L159" s="7"/>
      <x:c r="M159" s="7"/>
      <x:c r="N159" s="7"/>
      <x:c r="O159" s="7"/>
    </x:row>
    <x:row r="160" spans="1:15">
      <x:c r="A160" s="7"/>
      <x:c r="B160" s="13"/>
      <x:c r="C160" s="7"/>
      <x:c r="D160" s="7"/>
      <x:c r="E160" s="7"/>
      <x:c r="F160" s="7"/>
      <x:c r="G160" s="7"/>
      <x:c r="H160" s="7"/>
      <x:c r="I160" s="7"/>
      <x:c r="J160" s="7"/>
      <x:c r="K160" s="7"/>
      <x:c r="L160" s="7"/>
      <x:c r="M160" s="7"/>
      <x:c r="N160" s="7"/>
      <x:c r="O160" s="7"/>
    </x:row>
    <x:row r="161" spans="1:15">
      <x:c r="A161" s="7"/>
      <x:c r="B161" s="13"/>
      <x:c r="C161" s="7"/>
      <x:c r="D161" s="7"/>
      <x:c r="E161" s="7"/>
      <x:c r="F161" s="7"/>
      <x:c r="G161" s="7"/>
      <x:c r="H161" s="7"/>
      <x:c r="I161" s="7"/>
      <x:c r="J161" s="7"/>
      <x:c r="K161" s="7"/>
      <x:c r="L161" s="7"/>
      <x:c r="M161" s="7"/>
      <x:c r="N161" s="7"/>
      <x:c r="O161" s="7"/>
    </x:row>
    <x:row r="162" spans="1:15">
      <x:c r="A162" s="7"/>
      <x:c r="B162" s="13"/>
      <x:c r="C162" s="7"/>
      <x:c r="D162" s="7"/>
      <x:c r="E162" s="7"/>
      <x:c r="F162" s="7"/>
      <x:c r="G162" s="7"/>
      <x:c r="H162" s="7"/>
      <x:c r="I162" s="7"/>
      <x:c r="J162" s="7"/>
      <x:c r="K162" s="7"/>
      <x:c r="L162" s="7"/>
      <x:c r="M162" s="7"/>
      <x:c r="N162" s="7"/>
      <x:c r="O162" s="7"/>
    </x:row>
    <x:row r="163" spans="1:15">
      <x:c r="A163" s="7"/>
      <x:c r="B163" s="13"/>
      <x:c r="C163" s="7"/>
      <x:c r="D163" s="7"/>
      <x:c r="E163" s="7"/>
      <x:c r="F163" s="7"/>
      <x:c r="G163" s="7"/>
      <x:c r="H163" s="7"/>
      <x:c r="I163" s="7"/>
      <x:c r="J163" s="7"/>
      <x:c r="K163" s="7"/>
      <x:c r="L163" s="7"/>
      <x:c r="M163" s="7"/>
      <x:c r="N163" s="7"/>
      <x:c r="O163" s="7"/>
    </x:row>
    <x:row r="164" spans="1:15">
      <x:c r="A164" s="7"/>
      <x:c r="B164" s="13"/>
      <x:c r="C164" s="7"/>
      <x:c r="D164" s="7"/>
      <x:c r="E164" s="7"/>
      <x:c r="F164" s="7"/>
      <x:c r="G164" s="7"/>
      <x:c r="H164" s="7"/>
      <x:c r="I164" s="7"/>
      <x:c r="J164" s="7"/>
      <x:c r="K164" s="7"/>
      <x:c r="L164" s="7"/>
      <x:c r="M164" s="7"/>
      <x:c r="N164" s="7"/>
      <x:c r="O164" s="7"/>
    </x:row>
    <x:row r="167" spans="1:15">
      <x:c r="A167" s="7"/>
      <x:c r="B167" s="13"/>
      <x:c r="C167" s="7"/>
      <x:c r="D167" s="7"/>
      <x:c r="E167" s="7"/>
      <x:c r="F167" s="7"/>
      <x:c r="G167" s="7"/>
      <x:c r="H167" s="7"/>
      <x:c r="I167" s="7"/>
      <x:c r="J167" s="7"/>
      <x:c r="K167" s="7"/>
      <x:c r="L167" s="7"/>
      <x:c r="M167" s="7"/>
      <x:c r="N167" s="7"/>
      <x:c r="O167" s="7"/>
    </x:row>
    <x:row r="168" spans="1:15">
      <x:c r="A168" s="7"/>
      <x:c r="B168" s="13"/>
      <x:c r="C168" s="7"/>
      <x:c r="D168" s="7"/>
      <x:c r="E168" s="7"/>
      <x:c r="F168" s="7"/>
      <x:c r="G168" s="7"/>
      <x:c r="H168" s="7"/>
      <x:c r="I168" s="7"/>
      <x:c r="J168" s="7"/>
      <x:c r="K168" s="7"/>
      <x:c r="L168" s="7"/>
      <x:c r="M168" s="7"/>
      <x:c r="N168" s="7"/>
      <x:c r="O168" s="7"/>
    </x:row>
    <x:row r="169" spans="1:15">
      <x:c r="A169" s="7"/>
      <x:c r="B169" s="13"/>
      <x:c r="C169" s="7"/>
      <x:c r="D169" s="7"/>
      <x:c r="E169" s="7"/>
      <x:c r="F169" s="7"/>
      <x:c r="G169" s="7"/>
      <x:c r="H169" s="7"/>
      <x:c r="I169" s="7"/>
      <x:c r="J169" s="7"/>
      <x:c r="K169" s="7"/>
      <x:c r="L169" s="7"/>
      <x:c r="M169" s="7"/>
      <x:c r="N169" s="7"/>
      <x:c r="O169" s="7"/>
    </x:row>
    <x:row r="170" spans="1:15">
      <x:c r="A170" s="7"/>
      <x:c r="B170" s="13"/>
      <x:c r="C170" s="7"/>
      <x:c r="D170" s="7"/>
      <x:c r="E170" s="7"/>
      <x:c r="F170" s="7"/>
      <x:c r="G170" s="7"/>
      <x:c r="H170" s="7"/>
      <x:c r="I170" s="7"/>
      <x:c r="J170" s="7"/>
      <x:c r="K170" s="7"/>
      <x:c r="L170" s="7"/>
      <x:c r="M170" s="7"/>
      <x:c r="N170" s="7"/>
      <x:c r="O170" s="7"/>
    </x:row>
    <x:row r="171" spans="1:15">
      <x:c r="A171" s="7"/>
      <x:c r="B171" s="13"/>
      <x:c r="C171" s="7"/>
      <x:c r="D171" s="7"/>
      <x:c r="E171" s="7"/>
      <x:c r="F171" s="7"/>
      <x:c r="G171" s="7"/>
      <x:c r="H171" s="7"/>
      <x:c r="I171" s="7"/>
      <x:c r="J171" s="7"/>
      <x:c r="K171" s="7"/>
      <x:c r="L171" s="7"/>
      <x:c r="M171" s="7"/>
      <x:c r="N171" s="7"/>
      <x:c r="O171" s="7"/>
    </x:row>
    <x:row r="172" spans="1:15">
      <x:c r="A172" s="7"/>
      <x:c r="B172" s="13"/>
      <x:c r="C172" s="7"/>
      <x:c r="D172" s="7"/>
      <x:c r="E172" s="7"/>
      <x:c r="F172" s="7"/>
      <x:c r="G172" s="7"/>
      <x:c r="H172" s="7"/>
      <x:c r="I172" s="7"/>
      <x:c r="J172" s="7"/>
      <x:c r="K172" s="7"/>
      <x:c r="L172" s="7"/>
      <x:c r="M172" s="7"/>
      <x:c r="N172" s="7"/>
      <x:c r="O172" s="7"/>
    </x:row>
    <x:row r="173" spans="1:15">
      <x:c r="A173" s="7"/>
      <x:c r="B173" s="13"/>
      <x:c r="C173" s="7"/>
      <x:c r="D173" s="7"/>
      <x:c r="E173" s="7"/>
      <x:c r="F173" s="7"/>
      <x:c r="G173" s="7"/>
      <x:c r="H173" s="7"/>
      <x:c r="I173" s="7"/>
      <x:c r="J173" s="7"/>
      <x:c r="K173" s="7"/>
      <x:c r="L173" s="7"/>
      <x:c r="M173" s="7"/>
      <x:c r="N173" s="7"/>
      <x:c r="O173" s="7"/>
    </x:row>
    <x:row r="174" spans="1:15">
      <x:c r="A174" s="7"/>
      <x:c r="B174" s="13"/>
      <x:c r="C174" s="7"/>
      <x:c r="D174" s="7"/>
      <x:c r="E174" s="7"/>
      <x:c r="F174" s="7"/>
      <x:c r="G174" s="7"/>
      <x:c r="H174" s="7"/>
      <x:c r="I174" s="7"/>
      <x:c r="J174" s="7"/>
      <x:c r="K174" s="7"/>
      <x:c r="L174" s="7"/>
      <x:c r="M174" s="7"/>
      <x:c r="N174" s="7"/>
      <x:c r="O174" s="7"/>
    </x:row>
    <x:row r="176" spans="1:15">
      <x:c r="A176" s="7"/>
      <x:c r="B176" s="13"/>
      <x:c r="C176" s="7"/>
      <x:c r="D176" s="7"/>
      <x:c r="E176" s="7"/>
      <x:c r="F176" s="7"/>
      <x:c r="G176" s="7"/>
      <x:c r="H176" s="7"/>
      <x:c r="I176" s="7"/>
      <x:c r="J176" s="7"/>
      <x:c r="K176" s="7"/>
      <x:c r="L176" s="7"/>
      <x:c r="M176" s="7"/>
      <x:c r="N176" s="7"/>
      <x:c r="O176" s="7"/>
    </x:row>
    <x:row r="177" spans="1:15">
      <x:c r="A177" s="7"/>
      <x:c r="B177" s="13"/>
      <x:c r="C177" s="7"/>
      <x:c r="D177" s="7"/>
      <x:c r="E177" s="7"/>
      <x:c r="F177" s="7"/>
      <x:c r="G177" s="7"/>
      <x:c r="H177" s="7"/>
      <x:c r="I177" s="7"/>
      <x:c r="J177" s="7"/>
      <x:c r="K177" s="7"/>
      <x:c r="L177" s="7"/>
      <x:c r="M177" s="7"/>
      <x:c r="N177" s="7"/>
      <x:c r="O177" s="7"/>
    </x:row>
    <x:row r="178" spans="1:15">
      <x:c r="A178" s="7"/>
      <x:c r="B178" s="13"/>
      <x:c r="C178" s="7"/>
      <x:c r="D178" s="7"/>
      <x:c r="E178" s="7"/>
      <x:c r="F178" s="7"/>
      <x:c r="G178" s="7"/>
      <x:c r="H178" s="7"/>
      <x:c r="I178" s="7"/>
      <x:c r="J178" s="7"/>
      <x:c r="K178" s="7"/>
      <x:c r="L178" s="7"/>
      <x:c r="M178" s="7"/>
      <x:c r="N178" s="7"/>
      <x:c r="O178" s="7"/>
    </x:row>
    <x:row r="179" spans="1:15">
      <x:c r="A179" s="7"/>
      <x:c r="B179" s="13"/>
      <x:c r="C179" s="7"/>
      <x:c r="D179" s="7"/>
      <x:c r="E179" s="7"/>
      <x:c r="F179" s="7"/>
      <x:c r="G179" s="7"/>
      <x:c r="H179" s="7"/>
      <x:c r="I179" s="7"/>
      <x:c r="J179" s="7"/>
      <x:c r="K179" s="7"/>
      <x:c r="L179" s="7"/>
      <x:c r="M179" s="7"/>
      <x:c r="N179" s="7"/>
      <x:c r="O179" s="7"/>
    </x:row>
    <x:row r="180" spans="1:15">
      <x:c r="A180" s="7"/>
      <x:c r="B180" s="13"/>
      <x:c r="C180" s="7"/>
      <x:c r="D180" s="7"/>
      <x:c r="E180" s="7"/>
      <x:c r="F180" s="7"/>
      <x:c r="G180" s="7"/>
      <x:c r="H180" s="7"/>
      <x:c r="I180" s="7"/>
      <x:c r="J180" s="7"/>
      <x:c r="K180" s="7"/>
      <x:c r="L180" s="7"/>
      <x:c r="M180" s="7"/>
      <x:c r="N180" s="7"/>
      <x:c r="O180" s="7"/>
    </x:row>
    <x:row r="181" spans="1:15">
      <x:c r="A181" s="7"/>
      <x:c r="B181" s="13"/>
      <x:c r="C181" s="7"/>
      <x:c r="D181" s="7"/>
      <x:c r="E181" s="7"/>
      <x:c r="F181" s="7"/>
      <x:c r="G181" s="7"/>
      <x:c r="H181" s="7"/>
      <x:c r="I181" s="7"/>
      <x:c r="J181" s="7"/>
      <x:c r="K181" s="7"/>
      <x:c r="L181" s="7"/>
      <x:c r="M181" s="7"/>
      <x:c r="N181" s="7"/>
      <x:c r="O181" s="7"/>
    </x:row>
    <x:row r="183" spans="1:15">
      <x:c r="A183" s="7"/>
      <x:c r="B183" s="13"/>
      <x:c r="C183" s="7"/>
      <x:c r="D183" s="7"/>
      <x:c r="E183" s="7"/>
      <x:c r="F183" s="7"/>
      <x:c r="G183" s="7"/>
      <x:c r="H183" s="7"/>
      <x:c r="I183" s="7"/>
      <x:c r="J183" s="7"/>
      <x:c r="K183" s="7"/>
      <x:c r="L183" s="7"/>
      <x:c r="M183" s="7"/>
      <x:c r="N183" s="7"/>
      <x:c r="O183" s="7"/>
    </x:row>
    <x:row r="184" spans="1:15">
      <x:c r="A184" s="7"/>
      <x:c r="B184" s="13"/>
      <x:c r="C184" s="7"/>
      <x:c r="D184" s="7"/>
      <x:c r="E184" s="7"/>
      <x:c r="F184" s="7"/>
      <x:c r="G184" s="7"/>
      <x:c r="H184" s="7"/>
      <x:c r="I184" s="7"/>
      <x:c r="J184" s="7"/>
      <x:c r="K184" s="7"/>
      <x:c r="L184" s="7"/>
      <x:c r="M184" s="7"/>
      <x:c r="N184" s="7"/>
      <x:c r="O184" s="7"/>
    </x:row>
    <x:row r="185" spans="1:15">
      <x:c r="A185" s="7"/>
      <x:c r="B185" s="13"/>
      <x:c r="C185" s="7"/>
      <x:c r="D185" s="7"/>
      <x:c r="E185" s="7"/>
      <x:c r="F185" s="7"/>
      <x:c r="G185" s="7"/>
      <x:c r="H185" s="7"/>
      <x:c r="I185" s="7"/>
      <x:c r="J185" s="7"/>
      <x:c r="K185" s="7"/>
      <x:c r="L185" s="7"/>
      <x:c r="M185" s="7"/>
      <x:c r="N185" s="7"/>
      <x:c r="O185" s="7"/>
    </x:row>
    <x:row r="186" spans="1:15">
      <x:c r="A186" s="7"/>
      <x:c r="B186" s="13"/>
      <x:c r="C186" s="7"/>
      <x:c r="D186" s="7"/>
      <x:c r="E186" s="7"/>
      <x:c r="F186" s="7"/>
      <x:c r="G186" s="7"/>
      <x:c r="H186" s="7"/>
      <x:c r="I186" s="7"/>
      <x:c r="J186" s="7"/>
      <x:c r="K186" s="7"/>
      <x:c r="L186" s="7"/>
      <x:c r="M186" s="7"/>
      <x:c r="N186" s="7"/>
      <x:c r="O186" s="7"/>
    </x:row>
    <x:row r="187" spans="1:15">
      <x:c r="A187" s="7"/>
      <x:c r="B187" s="13"/>
      <x:c r="C187" s="7"/>
      <x:c r="D187" s="7"/>
      <x:c r="E187" s="7"/>
      <x:c r="F187" s="7"/>
      <x:c r="G187" s="7"/>
      <x:c r="H187" s="7"/>
      <x:c r="I187" s="7"/>
      <x:c r="J187" s="7"/>
      <x:c r="K187" s="7"/>
      <x:c r="L187" s="7"/>
      <x:c r="M187" s="7"/>
      <x:c r="N187" s="7"/>
      <x:c r="O187" s="7"/>
    </x:row>
    <x:row r="188" spans="1:15">
      <x:c r="A188" s="7"/>
      <x:c r="B188" s="13"/>
      <x:c r="C188" s="7"/>
      <x:c r="D188" s="7"/>
      <x:c r="E188" s="7"/>
      <x:c r="F188" s="7"/>
      <x:c r="G188" s="7"/>
      <x:c r="H188" s="7"/>
      <x:c r="I188" s="7"/>
      <x:c r="J188" s="7"/>
      <x:c r="K188" s="7"/>
      <x:c r="L188" s="7"/>
      <x:c r="M188" s="7"/>
      <x:c r="N188" s="7"/>
      <x:c r="O188" s="7"/>
    </x:row>
    <x:row r="190" spans="1:15">
      <x:c r="A190" s="7"/>
      <x:c r="B190" s="13"/>
      <x:c r="C190" s="7"/>
      <x:c r="D190" s="7"/>
      <x:c r="E190" s="7"/>
      <x:c r="F190" s="7"/>
      <x:c r="G190" s="7"/>
      <x:c r="H190" s="7"/>
      <x:c r="I190" s="7"/>
      <x:c r="J190" s="7"/>
      <x:c r="K190" s="7"/>
      <x:c r="L190" s="7"/>
      <x:c r="M190" s="7"/>
      <x:c r="N190" s="7"/>
      <x:c r="O190" s="7"/>
    </x:row>
    <x:row r="191" spans="1:15">
      <x:c r="A191" s="7"/>
      <x:c r="B191" s="13"/>
      <x:c r="C191" s="7"/>
      <x:c r="D191" s="7"/>
      <x:c r="E191" s="7"/>
      <x:c r="F191" s="7"/>
      <x:c r="G191" s="7"/>
      <x:c r="H191" s="7"/>
      <x:c r="I191" s="7"/>
      <x:c r="J191" s="7"/>
      <x:c r="K191" s="7"/>
      <x:c r="L191" s="7"/>
      <x:c r="M191" s="7"/>
      <x:c r="N191" s="7"/>
      <x:c r="O191" s="7"/>
    </x:row>
    <x:row r="192" spans="1:15">
      <x:c r="A192" s="7"/>
      <x:c r="B192" s="13"/>
      <x:c r="C192" s="7"/>
      <x:c r="D192" s="7"/>
      <x:c r="E192" s="7"/>
      <x:c r="F192" s="7"/>
      <x:c r="G192" s="7"/>
      <x:c r="H192" s="7"/>
      <x:c r="I192" s="7"/>
      <x:c r="J192" s="7"/>
      <x:c r="K192" s="7"/>
      <x:c r="L192" s="7"/>
      <x:c r="M192" s="7"/>
      <x:c r="N192" s="7"/>
      <x:c r="O192" s="7"/>
    </x:row>
    <x:row r="193" spans="1:15">
      <x:c r="A193" s="7"/>
      <x:c r="B193" s="13"/>
      <x:c r="C193" s="7"/>
      <x:c r="D193" s="7"/>
      <x:c r="E193" s="7"/>
      <x:c r="F193" s="7"/>
      <x:c r="G193" s="7"/>
      <x:c r="H193" s="7"/>
      <x:c r="I193" s="7"/>
      <x:c r="J193" s="7"/>
      <x:c r="K193" s="7"/>
      <x:c r="L193" s="7"/>
      <x:c r="M193" s="7"/>
      <x:c r="N193" s="7"/>
      <x:c r="O193" s="7"/>
    </x:row>
    <x:row r="195" spans="1:15">
      <x:c r="A195" s="7"/>
      <x:c r="B195" s="13"/>
      <x:c r="C195" s="7"/>
      <x:c r="D195" s="7"/>
      <x:c r="E195" s="7"/>
      <x:c r="F195" s="7"/>
      <x:c r="G195" s="7"/>
      <x:c r="H195" s="7"/>
      <x:c r="I195" s="7"/>
      <x:c r="J195" s="7"/>
      <x:c r="K195" s="7"/>
      <x:c r="L195" s="7"/>
      <x:c r="M195" s="7"/>
      <x:c r="N195" s="7"/>
      <x:c r="O195" s="7"/>
    </x:row>
    <x:row r="196" spans="1:15">
      <x:c r="A196" s="7"/>
      <x:c r="B196" s="13"/>
      <x:c r="C196" s="7"/>
      <x:c r="D196" s="7"/>
      <x:c r="E196" s="7"/>
      <x:c r="F196" s="7"/>
      <x:c r="G196" s="7"/>
      <x:c r="H196" s="7"/>
      <x:c r="I196" s="7"/>
      <x:c r="J196" s="7"/>
      <x:c r="K196" s="7"/>
      <x:c r="L196" s="7"/>
      <x:c r="M196" s="7"/>
      <x:c r="N196" s="7"/>
      <x:c r="O196" s="7"/>
    </x:row>
    <x:row r="197" spans="1:15">
      <x:c r="A197" s="7"/>
      <x:c r="B197" s="13"/>
      <x:c r="C197" s="7"/>
      <x:c r="D197" s="7"/>
      <x:c r="E197" s="7"/>
      <x:c r="F197" s="7"/>
      <x:c r="G197" s="7"/>
      <x:c r="H197" s="7"/>
      <x:c r="I197" s="7"/>
      <x:c r="J197" s="7"/>
      <x:c r="K197" s="7"/>
      <x:c r="L197" s="7"/>
      <x:c r="M197" s="7"/>
      <x:c r="N197" s="7"/>
      <x:c r="O197" s="7"/>
    </x:row>
    <x:row r="198" spans="1:15">
      <x:c r="A198" s="7"/>
      <x:c r="B198" s="13"/>
      <x:c r="C198" s="7"/>
      <x:c r="D198" s="7"/>
      <x:c r="E198" s="7"/>
      <x:c r="F198" s="7"/>
      <x:c r="G198" s="7"/>
      <x:c r="H198" s="7"/>
      <x:c r="I198" s="7"/>
      <x:c r="J198" s="7"/>
      <x:c r="K198" s="7"/>
      <x:c r="L198" s="7"/>
      <x:c r="M198" s="7"/>
      <x:c r="N198" s="7"/>
      <x:c r="O198" s="7"/>
    </x:row>
    <x:row r="199" spans="1:15">
      <x:c r="A199" s="7"/>
      <x:c r="B199" s="13"/>
      <x:c r="C199" s="7"/>
      <x:c r="D199" s="7"/>
      <x:c r="E199" s="7"/>
      <x:c r="F199" s="7"/>
      <x:c r="G199" s="7"/>
      <x:c r="H199" s="7"/>
      <x:c r="I199" s="7"/>
      <x:c r="J199" s="7"/>
      <x:c r="K199" s="7"/>
      <x:c r="L199" s="7"/>
      <x:c r="M199" s="7"/>
      <x:c r="N199" s="7"/>
      <x:c r="O199" s="7"/>
    </x:row>
    <x:row r="200" spans="1:15">
      <x:c r="A200" s="7"/>
      <x:c r="B200" s="13"/>
      <x:c r="C200" s="7"/>
      <x:c r="D200" s="7"/>
      <x:c r="E200" s="7"/>
      <x:c r="F200" s="7"/>
      <x:c r="G200" s="7"/>
      <x:c r="H200" s="7"/>
      <x:c r="I200" s="7"/>
      <x:c r="J200" s="7"/>
      <x:c r="K200" s="7"/>
      <x:c r="L200" s="7"/>
      <x:c r="M200" s="7"/>
      <x:c r="N200" s="7"/>
      <x:c r="O200" s="7"/>
    </x:row>
    <x:row r="201" spans="1:15">
      <x:c r="A201" s="7"/>
      <x:c r="B201" s="13"/>
      <x:c r="C201" s="7"/>
      <x:c r="D201" s="7"/>
      <x:c r="E201" s="7"/>
      <x:c r="F201" s="7"/>
      <x:c r="G201" s="7"/>
      <x:c r="H201" s="7"/>
      <x:c r="I201" s="7"/>
      <x:c r="J201" s="7"/>
      <x:c r="K201" s="7"/>
      <x:c r="L201" s="7"/>
      <x:c r="M201" s="7"/>
      <x:c r="N201" s="7"/>
      <x:c r="O201" s="7"/>
    </x:row>
    <x:row r="202" spans="1:15">
      <x:c r="A202" s="7"/>
      <x:c r="B202" s="13"/>
      <x:c r="C202" s="7"/>
      <x:c r="D202" s="7"/>
      <x:c r="E202" s="7"/>
      <x:c r="F202" s="7"/>
      <x:c r="G202" s="7"/>
      <x:c r="H202" s="7"/>
      <x:c r="I202" s="7"/>
      <x:c r="J202" s="7"/>
      <x:c r="K202" s="7"/>
      <x:c r="L202" s="7"/>
      <x:c r="M202" s="7"/>
      <x:c r="N202" s="7"/>
      <x:c r="O202" s="7"/>
    </x:row>
    <x:row r="204" spans="1:15">
      <x:c r="A204" s="7"/>
      <x:c r="B204" s="13"/>
      <x:c r="C204" s="7"/>
      <x:c r="D204" s="7"/>
      <x:c r="E204" s="7"/>
      <x:c r="F204" s="7"/>
      <x:c r="G204" s="7"/>
      <x:c r="H204" s="7"/>
      <x:c r="I204" s="7"/>
      <x:c r="J204" s="7"/>
      <x:c r="K204" s="7"/>
      <x:c r="L204" s="7"/>
      <x:c r="M204" s="7"/>
      <x:c r="N204" s="7"/>
      <x:c r="O204" s="7"/>
    </x:row>
    <x:row r="205" spans="1:15">
      <x:c r="A205" s="7"/>
      <x:c r="B205" s="13"/>
      <x:c r="C205" s="7"/>
      <x:c r="D205" s="7"/>
      <x:c r="E205" s="7"/>
      <x:c r="F205" s="7"/>
      <x:c r="G205" s="7"/>
      <x:c r="H205" s="7"/>
      <x:c r="I205" s="7"/>
      <x:c r="J205" s="7"/>
      <x:c r="K205" s="7"/>
      <x:c r="L205" s="7"/>
      <x:c r="M205" s="7"/>
      <x:c r="N205" s="7"/>
      <x:c r="O205" s="7"/>
    </x:row>
    <x:row r="206" spans="1:15">
      <x:c r="A206" s="7"/>
      <x:c r="B206" s="13"/>
      <x:c r="C206" s="7"/>
      <x:c r="D206" s="7"/>
      <x:c r="E206" s="7"/>
      <x:c r="F206" s="7"/>
      <x:c r="G206" s="7"/>
      <x:c r="H206" s="7"/>
      <x:c r="I206" s="7"/>
      <x:c r="J206" s="7"/>
      <x:c r="K206" s="7"/>
      <x:c r="L206" s="7"/>
      <x:c r="M206" s="7"/>
      <x:c r="N206" s="7"/>
      <x:c r="O206" s="7"/>
    </x:row>
    <x:row r="207" spans="1:15">
      <x:c r="A207" s="7"/>
      <x:c r="B207" s="13"/>
      <x:c r="C207" s="7"/>
      <x:c r="D207" s="7"/>
      <x:c r="E207" s="7"/>
      <x:c r="F207" s="7"/>
      <x:c r="G207" s="7"/>
      <x:c r="H207" s="7"/>
      <x:c r="I207" s="7"/>
      <x:c r="J207" s="7"/>
      <x:c r="K207" s="7"/>
      <x:c r="L207" s="7"/>
      <x:c r="M207" s="7"/>
      <x:c r="N207" s="7"/>
      <x:c r="O207" s="7"/>
    </x:row>
    <x:row r="208" spans="1:15">
      <x:c r="A208" s="7"/>
      <x:c r="B208" s="13"/>
      <x:c r="C208" s="7"/>
      <x:c r="D208" s="7"/>
      <x:c r="E208" s="7"/>
      <x:c r="F208" s="7"/>
      <x:c r="G208" s="7"/>
      <x:c r="H208" s="7"/>
      <x:c r="I208" s="7"/>
      <x:c r="J208" s="7"/>
      <x:c r="K208" s="7"/>
      <x:c r="L208" s="7"/>
      <x:c r="M208" s="7"/>
      <x:c r="N208" s="7"/>
      <x:c r="O208" s="7"/>
    </x:row>
    <x:row r="209" spans="1:15">
      <x:c r="A209" s="7"/>
      <x:c r="B209" s="13"/>
      <x:c r="C209" s="7"/>
      <x:c r="D209" s="7"/>
      <x:c r="E209" s="7"/>
      <x:c r="F209" s="7"/>
      <x:c r="G209" s="7"/>
      <x:c r="H209" s="7"/>
      <x:c r="I209" s="7"/>
      <x:c r="J209" s="7"/>
      <x:c r="K209" s="7"/>
      <x:c r="L209" s="7"/>
      <x:c r="M209" s="7"/>
      <x:c r="N209" s="7"/>
      <x:c r="O209" s="7"/>
    </x:row>
    <x:row r="210" spans="1:15">
      <x:c r="A210" s="7"/>
      <x:c r="B210" s="13"/>
      <x:c r="C210" s="7"/>
      <x:c r="D210" s="7"/>
      <x:c r="E210" s="7"/>
      <x:c r="F210" s="7"/>
      <x:c r="G210" s="7"/>
      <x:c r="H210" s="7"/>
      <x:c r="I210" s="7"/>
      <x:c r="J210" s="7"/>
      <x:c r="K210" s="7"/>
      <x:c r="L210" s="7"/>
      <x:c r="M210" s="7"/>
      <x:c r="N210" s="7"/>
      <x:c r="O210" s="7"/>
    </x:row>
    <x:row r="211" spans="1:15">
      <x:c r="A211" s="7"/>
      <x:c r="B211" s="13"/>
      <x:c r="C211" s="7"/>
      <x:c r="D211" s="7"/>
      <x:c r="E211" s="7"/>
      <x:c r="F211" s="7"/>
      <x:c r="G211" s="7"/>
      <x:c r="H211" s="7"/>
      <x:c r="I211" s="7"/>
      <x:c r="J211" s="7"/>
      <x:c r="K211" s="7"/>
      <x:c r="L211" s="7"/>
      <x:c r="M211" s="7"/>
      <x:c r="N211" s="7"/>
      <x:c r="O211" s="7"/>
    </x:row>
    <x:row r="212" spans="1:15">
      <x:c r="A212" s="7"/>
      <x:c r="B212" s="13"/>
      <x:c r="C212" s="7"/>
      <x:c r="D212" s="7"/>
      <x:c r="E212" s="7"/>
      <x:c r="F212" s="7"/>
      <x:c r="G212" s="7"/>
      <x:c r="H212" s="7"/>
      <x:c r="I212" s="7"/>
      <x:c r="J212" s="7"/>
      <x:c r="K212" s="7"/>
      <x:c r="L212" s="7"/>
      <x:c r="M212" s="7"/>
      <x:c r="N212" s="7"/>
      <x:c r="O212" s="7"/>
    </x:row>
    <x:row r="213" spans="1:15">
      <x:c r="A213" s="7"/>
      <x:c r="B213" s="13"/>
      <x:c r="C213" s="7"/>
      <x:c r="D213" s="7"/>
      <x:c r="E213" s="7"/>
      <x:c r="F213" s="7"/>
      <x:c r="G213" s="7"/>
      <x:c r="H213" s="7"/>
      <x:c r="I213" s="7"/>
      <x:c r="J213" s="7"/>
      <x:c r="K213" s="7"/>
      <x:c r="L213" s="7"/>
      <x:c r="M213" s="7"/>
      <x:c r="N213" s="7"/>
      <x:c r="O213" s="7"/>
    </x:row>
    <x:row r="214" spans="1:15">
      <x:c r="A214" s="7"/>
      <x:c r="B214" s="13"/>
      <x:c r="C214" s="7"/>
      <x:c r="D214" s="7"/>
      <x:c r="E214" s="7"/>
      <x:c r="F214" s="7"/>
      <x:c r="G214" s="7"/>
      <x:c r="H214" s="7"/>
      <x:c r="I214" s="7"/>
      <x:c r="J214" s="7"/>
      <x:c r="K214" s="7"/>
      <x:c r="L214" s="7"/>
      <x:c r="M214" s="7"/>
      <x:c r="N214" s="7"/>
      <x:c r="O214" s="7"/>
    </x:row>
    <x:row r="216" spans="1:15">
      <x:c r="A216" s="7"/>
      <x:c r="B216" s="13"/>
      <x:c r="C216" s="7"/>
      <x:c r="D216" s="7"/>
      <x:c r="E216" s="7"/>
      <x:c r="F216" s="7"/>
      <x:c r="G216" s="7"/>
      <x:c r="H216" s="7"/>
      <x:c r="I216" s="7"/>
      <x:c r="J216" s="7"/>
      <x:c r="K216" s="7"/>
      <x:c r="L216" s="7"/>
      <x:c r="M216" s="7"/>
      <x:c r="N216" s="7"/>
      <x:c r="O216" s="7"/>
    </x:row>
    <x:row r="217" spans="1:15">
      <x:c r="A217" s="7"/>
      <x:c r="B217" s="13"/>
      <x:c r="C217" s="7"/>
      <x:c r="D217" s="7"/>
      <x:c r="E217" s="7"/>
      <x:c r="F217" s="7"/>
      <x:c r="G217" s="7"/>
      <x:c r="H217" s="7"/>
      <x:c r="I217" s="7"/>
      <x:c r="J217" s="7"/>
      <x:c r="K217" s="7"/>
      <x:c r="L217" s="7"/>
      <x:c r="M217" s="7"/>
      <x:c r="N217" s="7"/>
      <x:c r="O217" s="7"/>
    </x:row>
    <x:row r="218" spans="1:15">
      <x:c r="A218" s="7"/>
      <x:c r="B218" s="13"/>
      <x:c r="C218" s="7"/>
      <x:c r="D218" s="7"/>
      <x:c r="E218" s="7"/>
      <x:c r="F218" s="7"/>
      <x:c r="G218" s="7"/>
      <x:c r="H218" s="7"/>
      <x:c r="I218" s="7"/>
      <x:c r="J218" s="7"/>
      <x:c r="K218" s="7"/>
      <x:c r="L218" s="7"/>
      <x:c r="M218" s="7"/>
      <x:c r="N218" s="7"/>
      <x:c r="O218" s="7"/>
    </x:row>
    <x:row r="219" spans="1:15">
      <x:c r="A219" s="11"/>
      <x:c r="B219" s="12"/>
      <x:c r="C219" s="11"/>
      <x:c r="D219" s="11"/>
      <x:c r="E219" s="11"/>
      <x:c r="F219" s="11"/>
      <x:c r="G219" s="11"/>
      <x:c r="H219" s="11"/>
      <x:c r="I219" s="11"/>
      <x:c r="J219" s="11"/>
      <x:c r="K219" s="11"/>
      <x:c r="L219" s="11"/>
      <x:c r="M219" s="11"/>
      <x:c r="N219" s="11"/>
      <x:c r="O219" s="11"/>
    </x:row>
    <x:row r="220" spans="1:15">
      <x:c r="A220" s="11"/>
      <x:c r="B220" s="12"/>
      <x:c r="C220" s="11"/>
      <x:c r="D220" s="11"/>
      <x:c r="E220" s="11"/>
      <x:c r="F220" s="11"/>
      <x:c r="G220" s="11"/>
      <x:c r="H220" s="11"/>
      <x:c r="I220" s="11"/>
      <x:c r="J220" s="11"/>
      <x:c r="K220" s="11"/>
      <x:c r="L220" s="11"/>
      <x:c r="M220" s="11"/>
      <x:c r="N220" s="11"/>
      <x:c r="O220" s="11"/>
    </x:row>
    <x:row r="223" spans="1:15">
      <x:c r="A223" s="11"/>
      <x:c r="B223" s="12"/>
      <x:c r="C223" s="11"/>
      <x:c r="D223" s="11"/>
      <x:c r="E223" s="11"/>
      <x:c r="F223" s="11"/>
      <x:c r="G223" s="11"/>
      <x:c r="H223" s="11"/>
      <x:c r="I223" s="11"/>
      <x:c r="J223" s="11"/>
      <x:c r="K223" s="11"/>
      <x:c r="L223" s="11"/>
      <x:c r="M223" s="11"/>
      <x:c r="N223" s="11"/>
      <x:c r="O223" s="11"/>
    </x:row>
    <x:row r="224" spans="1:15">
      <x:c r="A224" s="11"/>
      <x:c r="B224" s="12"/>
      <x:c r="C224" s="11"/>
      <x:c r="D224" s="11"/>
      <x:c r="E224" s="11"/>
      <x:c r="F224" s="11"/>
      <x:c r="G224" s="11"/>
      <x:c r="H224" s="11"/>
      <x:c r="I224" s="11"/>
      <x:c r="J224" s="11"/>
      <x:c r="K224" s="11"/>
      <x:c r="L224" s="11"/>
      <x:c r="M224" s="11"/>
      <x:c r="N224" s="11"/>
      <x:c r="O224" s="11"/>
    </x:row>
    <x:row r="232" spans="1:15">
      <x:c r="A232" s="7"/>
      <x:c r="B232" s="13"/>
      <x:c r="C232" s="7"/>
      <x:c r="D232" s="7"/>
      <x:c r="E232" s="7"/>
      <x:c r="F232" s="7"/>
      <x:c r="G232" s="7"/>
      <x:c r="H232" s="7"/>
      <x:c r="I232" s="7"/>
      <x:c r="J232" s="7"/>
      <x:c r="K232" s="7"/>
      <x:c r="L232" s="7"/>
      <x:c r="M232" s="7"/>
      <x:c r="N232" s="7"/>
      <x:c r="O232" s="7"/>
    </x:row>
    <x:row r="233" spans="1:15">
      <x:c r="A233" s="7"/>
      <x:c r="B233" s="13"/>
      <x:c r="C233" s="7"/>
      <x:c r="D233" s="7"/>
      <x:c r="E233" s="7"/>
      <x:c r="F233" s="7"/>
      <x:c r="G233" s="7"/>
      <x:c r="H233" s="7"/>
      <x:c r="I233" s="7"/>
      <x:c r="J233" s="7"/>
      <x:c r="K233" s="7"/>
      <x:c r="L233" s="7"/>
      <x:c r="M233" s="7"/>
      <x:c r="N233" s="7"/>
      <x:c r="O233" s="7"/>
    </x:row>
    <x:row r="234" spans="1:15">
      <x:c r="A234" s="7"/>
      <x:c r="B234" s="13"/>
      <x:c r="C234" s="7"/>
      <x:c r="D234" s="7"/>
      <x:c r="E234" s="7"/>
      <x:c r="F234" s="7"/>
      <x:c r="G234" s="7"/>
      <x:c r="H234" s="7"/>
      <x:c r="I234" s="7"/>
      <x:c r="J234" s="7"/>
      <x:c r="K234" s="7"/>
      <x:c r="L234" s="7"/>
      <x:c r="M234" s="7"/>
      <x:c r="N234" s="7"/>
      <x:c r="O234" s="7"/>
    </x:row>
    <x:row r="235" spans="1:15">
      <x:c r="A235" s="7"/>
      <x:c r="B235" s="13"/>
      <x:c r="C235" s="7"/>
      <x:c r="D235" s="7"/>
      <x:c r="E235" s="7"/>
      <x:c r="F235" s="7"/>
      <x:c r="G235" s="7"/>
      <x:c r="H235" s="7"/>
      <x:c r="I235" s="7"/>
      <x:c r="J235" s="7"/>
      <x:c r="K235" s="7"/>
      <x:c r="L235" s="7"/>
      <x:c r="M235" s="7"/>
      <x:c r="N235" s="7"/>
      <x:c r="O235" s="7"/>
    </x:row>
    <x:row r="236" spans="1:15">
      <x:c r="A236" s="7"/>
      <x:c r="B236" s="13"/>
      <x:c r="C236" s="7"/>
      <x:c r="D236" s="7"/>
      <x:c r="E236" s="7"/>
      <x:c r="F236" s="7"/>
      <x:c r="G236" s="7"/>
      <x:c r="H236" s="7"/>
      <x:c r="I236" s="7"/>
      <x:c r="J236" s="7"/>
      <x:c r="K236" s="7"/>
      <x:c r="L236" s="7"/>
      <x:c r="M236" s="7"/>
      <x:c r="N236" s="7"/>
      <x:c r="O236" s="7"/>
    </x:row>
    <x:row r="237" spans="1:15">
      <x:c r="A237" s="7"/>
      <x:c r="B237" s="13"/>
      <x:c r="C237" s="7"/>
      <x:c r="D237" s="7"/>
      <x:c r="E237" s="7"/>
      <x:c r="F237" s="7"/>
      <x:c r="G237" s="7"/>
      <x:c r="H237" s="7"/>
      <x:c r="I237" s="7"/>
      <x:c r="J237" s="7"/>
      <x:c r="K237" s="7"/>
      <x:c r="L237" s="7"/>
      <x:c r="M237" s="7"/>
      <x:c r="N237" s="7"/>
      <x:c r="O237" s="7"/>
    </x:row>
    <x:row r="238" spans="1:15">
      <x:c r="A238" s="7"/>
      <x:c r="B238" s="13"/>
      <x:c r="C238" s="7"/>
      <x:c r="D238" s="7"/>
      <x:c r="E238" s="7"/>
      <x:c r="F238" s="7"/>
      <x:c r="G238" s="7"/>
      <x:c r="H238" s="7"/>
      <x:c r="I238" s="7"/>
      <x:c r="J238" s="7"/>
      <x:c r="K238" s="7"/>
      <x:c r="L238" s="7"/>
      <x:c r="M238" s="7"/>
      <x:c r="N238" s="7"/>
      <x:c r="O238" s="7"/>
    </x:row>
    <x:row r="239" spans="1:15">
      <x:c r="A239" s="7"/>
      <x:c r="B239" s="13"/>
      <x:c r="C239" s="7"/>
      <x:c r="D239" s="7"/>
      <x:c r="E239" s="7"/>
      <x:c r="F239" s="7"/>
      <x:c r="G239" s="7"/>
      <x:c r="H239" s="7"/>
      <x:c r="I239" s="7"/>
      <x:c r="J239" s="7"/>
      <x:c r="K239" s="7"/>
      <x:c r="L239" s="7"/>
      <x:c r="M239" s="7"/>
      <x:c r="N239" s="7"/>
      <x:c r="O239" s="7"/>
    </x:row>
    <x:row r="240" spans="1:15">
      <x:c r="A240" s="7"/>
      <x:c r="B240" s="13"/>
      <x:c r="C240" s="7"/>
      <x:c r="D240" s="7"/>
      <x:c r="E240" s="7"/>
      <x:c r="F240" s="7"/>
      <x:c r="G240" s="7"/>
      <x:c r="H240" s="7"/>
      <x:c r="I240" s="7"/>
      <x:c r="J240" s="7"/>
      <x:c r="K240" s="7"/>
      <x:c r="L240" s="7"/>
      <x:c r="M240" s="7"/>
      <x:c r="N240" s="7"/>
      <x:c r="O240" s="7"/>
    </x:row>
    <x:row r="241" spans="1:15">
      <x:c r="A241" s="7"/>
      <x:c r="B241" s="13"/>
      <x:c r="C241" s="7"/>
      <x:c r="D241" s="7"/>
      <x:c r="E241" s="7"/>
      <x:c r="F241" s="7"/>
      <x:c r="G241" s="7"/>
      <x:c r="H241" s="7"/>
      <x:c r="I241" s="7"/>
      <x:c r="J241" s="7"/>
      <x:c r="K241" s="7"/>
      <x:c r="L241" s="7"/>
      <x:c r="M241" s="7"/>
      <x:c r="N241" s="7"/>
      <x:c r="O241" s="7"/>
    </x:row>
    <x:row r="242" spans="1:15">
      <x:c r="A242" s="7"/>
      <x:c r="B242" s="13"/>
      <x:c r="C242" s="7"/>
      <x:c r="D242" s="7"/>
      <x:c r="E242" s="7"/>
      <x:c r="F242" s="7"/>
      <x:c r="G242" s="7"/>
      <x:c r="H242" s="7"/>
      <x:c r="I242" s="7"/>
      <x:c r="J242" s="7"/>
      <x:c r="K242" s="7"/>
      <x:c r="L242" s="7"/>
      <x:c r="M242" s="7"/>
      <x:c r="N242" s="7"/>
      <x:c r="O242" s="7"/>
    </x:row>
    <x:row r="243" spans="1:15">
      <x:c r="A243" s="7"/>
      <x:c r="B243" s="13"/>
      <x:c r="C243" s="7"/>
      <x:c r="D243" s="7"/>
      <x:c r="E243" s="7"/>
      <x:c r="F243" s="7"/>
      <x:c r="G243" s="7"/>
      <x:c r="H243" s="7"/>
      <x:c r="I243" s="7"/>
      <x:c r="J243" s="7"/>
      <x:c r="K243" s="7"/>
      <x:c r="L243" s="7"/>
      <x:c r="M243" s="7"/>
      <x:c r="N243" s="7"/>
      <x:c r="O243" s="7"/>
    </x:row>
    <x:row r="244" spans="1:15">
      <x:c r="A244" s="7"/>
      <x:c r="B244" s="13"/>
      <x:c r="C244" s="7"/>
      <x:c r="D244" s="7"/>
      <x:c r="E244" s="7"/>
      <x:c r="F244" s="7"/>
      <x:c r="G244" s="7"/>
      <x:c r="H244" s="7"/>
      <x:c r="I244" s="7"/>
      <x:c r="J244" s="7"/>
      <x:c r="K244" s="7"/>
      <x:c r="L244" s="7"/>
      <x:c r="M244" s="7"/>
      <x:c r="N244" s="7"/>
      <x:c r="O244" s="7"/>
    </x:row>
    <x:row r="245" spans="1:15">
      <x:c r="A245" s="7"/>
      <x:c r="B245" s="13"/>
      <x:c r="C245" s="7"/>
      <x:c r="D245" s="7"/>
      <x:c r="E245" s="7"/>
      <x:c r="F245" s="7"/>
      <x:c r="G245" s="7"/>
      <x:c r="H245" s="7"/>
      <x:c r="I245" s="7"/>
      <x:c r="J245" s="7"/>
      <x:c r="K245" s="7"/>
      <x:c r="L245" s="7"/>
      <x:c r="M245" s="7"/>
      <x:c r="N245" s="7"/>
      <x:c r="O245" s="7"/>
    </x:row>
    <x:row r="246" spans="1:15">
      <x:c r="A246" s="7"/>
      <x:c r="B246" s="13"/>
      <x:c r="C246" s="7"/>
      <x:c r="D246" s="7"/>
      <x:c r="E246" s="7"/>
      <x:c r="F246" s="7"/>
      <x:c r="G246" s="7"/>
      <x:c r="H246" s="7"/>
      <x:c r="I246" s="7"/>
      <x:c r="J246" s="7"/>
      <x:c r="K246" s="7"/>
      <x:c r="L246" s="7"/>
      <x:c r="M246" s="7"/>
      <x:c r="N246" s="7"/>
      <x:c r="O246" s="7"/>
    </x:row>
    <x:row r="247" spans="1:15">
      <x:c r="A247" s="7"/>
      <x:c r="B247" s="13"/>
      <x:c r="C247" s="7"/>
      <x:c r="D247" s="7"/>
      <x:c r="E247" s="7"/>
      <x:c r="F247" s="7"/>
      <x:c r="G247" s="7"/>
      <x:c r="H247" s="7"/>
      <x:c r="I247" s="7"/>
      <x:c r="J247" s="7"/>
      <x:c r="K247" s="7"/>
      <x:c r="L247" s="7"/>
      <x:c r="M247" s="7"/>
      <x:c r="N247" s="7"/>
      <x:c r="O247" s="7"/>
    </x:row>
    <x:row r="248" spans="1:15">
      <x:c r="A248" s="7"/>
      <x:c r="B248" s="13"/>
      <x:c r="C248" s="7"/>
      <x:c r="D248" s="7"/>
      <x:c r="E248" s="7"/>
      <x:c r="F248" s="7"/>
      <x:c r="G248" s="7"/>
      <x:c r="H248" s="7"/>
      <x:c r="I248" s="7"/>
      <x:c r="J248" s="7"/>
      <x:c r="K248" s="7"/>
      <x:c r="L248" s="7"/>
      <x:c r="M248" s="7"/>
      <x:c r="N248" s="7"/>
      <x:c r="O248" s="7"/>
    </x:row>
    <x:row r="249" spans="1:15">
      <x:c r="A249" s="7"/>
      <x:c r="B249" s="13"/>
      <x:c r="C249" s="7"/>
      <x:c r="D249" s="7"/>
      <x:c r="E249" s="7"/>
      <x:c r="F249" s="7"/>
      <x:c r="G249" s="7"/>
      <x:c r="H249" s="7"/>
      <x:c r="I249" s="7"/>
      <x:c r="J249" s="7"/>
      <x:c r="K249" s="7"/>
      <x:c r="L249" s="7"/>
      <x:c r="M249" s="7"/>
      <x:c r="N249" s="7"/>
      <x:c r="O249" s="7"/>
    </x:row>
    <x:row r="250" spans="1:15">
      <x:c r="A250" s="7"/>
      <x:c r="B250" s="13"/>
      <x:c r="C250" s="7"/>
      <x:c r="D250" s="7"/>
      <x:c r="E250" s="7"/>
      <x:c r="F250" s="7"/>
      <x:c r="G250" s="7"/>
      <x:c r="H250" s="7"/>
      <x:c r="I250" s="7"/>
      <x:c r="J250" s="7"/>
      <x:c r="K250" s="7"/>
      <x:c r="L250" s="7"/>
      <x:c r="M250" s="7"/>
      <x:c r="N250" s="7"/>
      <x:c r="O250" s="7"/>
    </x:row>
    <x:row r="251" spans="1:15">
      <x:c r="A251" s="7"/>
      <x:c r="B251" s="13"/>
      <x:c r="C251" s="7"/>
      <x:c r="D251" s="7"/>
      <x:c r="E251" s="7"/>
      <x:c r="F251" s="7"/>
      <x:c r="G251" s="7"/>
      <x:c r="H251" s="7"/>
      <x:c r="I251" s="7"/>
      <x:c r="J251" s="7"/>
      <x:c r="K251" s="7"/>
      <x:c r="L251" s="7"/>
      <x:c r="M251" s="7"/>
      <x:c r="N251" s="7"/>
      <x:c r="O251" s="7"/>
    </x:row>
    <x:row r="252" spans="1:15">
      <x:c r="A252" s="7"/>
      <x:c r="B252" s="13"/>
      <x:c r="C252" s="7"/>
      <x:c r="D252" s="7"/>
      <x:c r="E252" s="7"/>
      <x:c r="F252" s="7"/>
      <x:c r="G252" s="7"/>
      <x:c r="H252" s="7"/>
      <x:c r="I252" s="7"/>
      <x:c r="J252" s="7"/>
      <x:c r="K252" s="7"/>
      <x:c r="L252" s="7"/>
      <x:c r="M252" s="7"/>
      <x:c r="N252" s="7"/>
      <x:c r="O252" s="7"/>
    </x:row>
    <x:row r="253" spans="1:15">
      <x:c r="A253" s="7"/>
      <x:c r="B253" s="13"/>
      <x:c r="C253" s="7"/>
      <x:c r="D253" s="7"/>
      <x:c r="E253" s="7"/>
      <x:c r="F253" s="7"/>
      <x:c r="G253" s="7"/>
      <x:c r="H253" s="7"/>
      <x:c r="I253" s="7"/>
      <x:c r="J253" s="7"/>
      <x:c r="K253" s="7"/>
      <x:c r="L253" s="7"/>
      <x:c r="M253" s="7"/>
      <x:c r="N253" s="7"/>
      <x:c r="O253" s="7"/>
    </x:row>
    <x:row r="254" spans="1:15">
      <x:c r="A254" s="7"/>
      <x:c r="B254" s="13"/>
      <x:c r="C254" s="7"/>
      <x:c r="D254" s="7"/>
      <x:c r="E254" s="7"/>
      <x:c r="F254" s="7"/>
      <x:c r="G254" s="7"/>
      <x:c r="H254" s="7"/>
      <x:c r="I254" s="7"/>
      <x:c r="J254" s="7"/>
      <x:c r="K254" s="7"/>
      <x:c r="L254" s="7"/>
      <x:c r="M254" s="7"/>
      <x:c r="N254" s="7"/>
      <x:c r="O254" s="7"/>
    </x:row>
    <x:row r="255" spans="1:15">
      <x:c r="A255" s="7"/>
      <x:c r="B255" s="13"/>
      <x:c r="C255" s="7"/>
      <x:c r="D255" s="7"/>
      <x:c r="E255" s="7"/>
      <x:c r="F255" s="7"/>
      <x:c r="G255" s="7"/>
      <x:c r="H255" s="7"/>
      <x:c r="I255" s="7"/>
      <x:c r="J255" s="7"/>
      <x:c r="K255" s="7"/>
      <x:c r="L255" s="7"/>
      <x:c r="M255" s="7"/>
      <x:c r="N255" s="7"/>
      <x:c r="O255" s="7"/>
    </x:row>
    <x:row r="256" spans="1:15">
      <x:c r="A256" s="7"/>
      <x:c r="B256" s="13"/>
      <x:c r="C256" s="7"/>
      <x:c r="D256" s="7"/>
      <x:c r="E256" s="7"/>
      <x:c r="F256" s="7"/>
      <x:c r="G256" s="7"/>
      <x:c r="H256" s="7"/>
      <x:c r="I256" s="7"/>
      <x:c r="J256" s="7"/>
      <x:c r="K256" s="7"/>
      <x:c r="L256" s="7"/>
      <x:c r="M256" s="7"/>
      <x:c r="N256" s="7"/>
      <x:c r="O256" s="7"/>
    </x:row>
    <x:row r="257" spans="1:15">
      <x:c r="A257" s="7"/>
      <x:c r="B257" s="13"/>
      <x:c r="C257" s="7"/>
      <x:c r="D257" s="7"/>
      <x:c r="E257" s="7"/>
      <x:c r="F257" s="7"/>
      <x:c r="G257" s="7"/>
      <x:c r="H257" s="7"/>
      <x:c r="I257" s="7"/>
      <x:c r="J257" s="7"/>
      <x:c r="K257" s="7"/>
      <x:c r="L257" s="7"/>
      <x:c r="M257" s="7"/>
      <x:c r="N257" s="7"/>
      <x:c r="O257" s="7"/>
    </x:row>
    <x:row r="258" spans="1:15">
      <x:c r="A258" s="7"/>
      <x:c r="B258" s="13"/>
      <x:c r="C258" s="7"/>
      <x:c r="D258" s="7"/>
      <x:c r="E258" s="7"/>
      <x:c r="F258" s="7"/>
      <x:c r="G258" s="7"/>
      <x:c r="H258" s="7"/>
      <x:c r="I258" s="7"/>
      <x:c r="J258" s="7"/>
      <x:c r="K258" s="7"/>
      <x:c r="L258" s="7"/>
      <x:c r="M258" s="7"/>
      <x:c r="N258" s="7"/>
      <x:c r="O258" s="7"/>
    </x:row>
    <x:row r="259" spans="1:15">
      <x:c r="A259" s="7"/>
      <x:c r="B259" s="13"/>
      <x:c r="C259" s="7"/>
      <x:c r="D259" s="7"/>
      <x:c r="E259" s="7"/>
      <x:c r="F259" s="7"/>
      <x:c r="G259" s="7"/>
      <x:c r="H259" s="7"/>
      <x:c r="I259" s="7"/>
      <x:c r="J259" s="7"/>
      <x:c r="K259" s="7"/>
      <x:c r="L259" s="7"/>
      <x:c r="M259" s="7"/>
      <x:c r="N259" s="7"/>
      <x:c r="O259" s="7"/>
    </x:row>
    <x:row r="260" spans="1:15">
      <x:c r="A260" s="7"/>
      <x:c r="B260" s="13"/>
      <x:c r="C260" s="7"/>
      <x:c r="D260" s="7"/>
      <x:c r="E260" s="7"/>
      <x:c r="F260" s="7"/>
      <x:c r="G260" s="7"/>
      <x:c r="H260" s="7"/>
      <x:c r="I260" s="7"/>
      <x:c r="J260" s="7"/>
      <x:c r="K260" s="7"/>
      <x:c r="L260" s="7"/>
      <x:c r="M260" s="7"/>
      <x:c r="N260" s="7"/>
      <x:c r="O260" s="7"/>
    </x:row>
    <x:row r="261" spans="1:15">
      <x:c r="A261" s="7"/>
      <x:c r="B261" s="13"/>
      <x:c r="C261" s="7"/>
      <x:c r="D261" s="7"/>
      <x:c r="E261" s="7"/>
      <x:c r="F261" s="7"/>
      <x:c r="G261" s="7"/>
      <x:c r="H261" s="7"/>
      <x:c r="I261" s="7"/>
      <x:c r="J261" s="7"/>
      <x:c r="K261" s="7"/>
      <x:c r="L261" s="7"/>
      <x:c r="M261" s="7"/>
      <x:c r="N261" s="7"/>
      <x:c r="O261" s="7"/>
    </x:row>
    <x:row r="262" spans="1:15">
      <x:c r="A262" s="7"/>
      <x:c r="B262" s="13"/>
      <x:c r="C262" s="7"/>
      <x:c r="D262" s="7"/>
      <x:c r="E262" s="7"/>
      <x:c r="F262" s="7"/>
      <x:c r="G262" s="7"/>
      <x:c r="H262" s="7"/>
      <x:c r="I262" s="7"/>
      <x:c r="J262" s="7"/>
      <x:c r="K262" s="7"/>
      <x:c r="L262" s="7"/>
      <x:c r="M262" s="7"/>
      <x:c r="N262" s="7"/>
      <x:c r="O262" s="7"/>
    </x:row>
    <x:row r="263" spans="1:15">
      <x:c r="A263" s="7"/>
      <x:c r="B263" s="13"/>
      <x:c r="C263" s="7"/>
      <x:c r="D263" s="7"/>
      <x:c r="E263" s="7"/>
      <x:c r="F263" s="7"/>
      <x:c r="G263" s="7"/>
      <x:c r="H263" s="7"/>
      <x:c r="I263" s="7"/>
      <x:c r="J263" s="7"/>
      <x:c r="K263" s="7"/>
      <x:c r="L263" s="7"/>
      <x:c r="M263" s="7"/>
      <x:c r="N263" s="7"/>
      <x:c r="O263" s="7"/>
    </x:row>
    <x:row r="264" spans="1:15">
      <x:c r="A264" s="7"/>
      <x:c r="B264" s="13"/>
      <x:c r="C264" s="7"/>
      <x:c r="D264" s="7"/>
      <x:c r="E264" s="7"/>
      <x:c r="F264" s="7"/>
      <x:c r="G264" s="7"/>
      <x:c r="H264" s="7"/>
      <x:c r="I264" s="7"/>
      <x:c r="J264" s="7"/>
      <x:c r="K264" s="7"/>
      <x:c r="L264" s="7"/>
      <x:c r="M264" s="7"/>
      <x:c r="N264" s="7"/>
      <x:c r="O264" s="7"/>
    </x:row>
    <x:row r="265" spans="1:15">
      <x:c r="A265" s="7"/>
      <x:c r="B265" s="13"/>
      <x:c r="C265" s="7"/>
      <x:c r="D265" s="7"/>
      <x:c r="E265" s="7"/>
      <x:c r="F265" s="7"/>
      <x:c r="G265" s="7"/>
      <x:c r="H265" s="7"/>
      <x:c r="I265" s="7"/>
      <x:c r="J265" s="7"/>
      <x:c r="K265" s="7"/>
      <x:c r="L265" s="7"/>
      <x:c r="M265" s="7"/>
      <x:c r="N265" s="7"/>
      <x:c r="O265" s="7"/>
    </x:row>
    <x:row r="266" spans="1:15">
      <x:c r="A266" s="7"/>
      <x:c r="B266" s="13"/>
      <x:c r="C266" s="7"/>
      <x:c r="D266" s="7"/>
      <x:c r="E266" s="7"/>
      <x:c r="F266" s="7"/>
      <x:c r="G266" s="7"/>
      <x:c r="H266" s="7"/>
      <x:c r="I266" s="7"/>
      <x:c r="J266" s="7"/>
      <x:c r="K266" s="7"/>
      <x:c r="L266" s="7"/>
      <x:c r="M266" s="7"/>
      <x:c r="N266" s="7"/>
      <x:c r="O266" s="7"/>
    </x:row>
    <x:row r="267" spans="1:15">
      <x:c r="A267" s="7"/>
      <x:c r="B267" s="13"/>
      <x:c r="C267" s="7"/>
      <x:c r="D267" s="7"/>
      <x:c r="E267" s="7"/>
      <x:c r="F267" s="7"/>
      <x:c r="G267" s="7"/>
      <x:c r="H267" s="7"/>
      <x:c r="I267" s="7"/>
      <x:c r="J267" s="7"/>
      <x:c r="K267" s="7"/>
      <x:c r="L267" s="7"/>
      <x:c r="M267" s="7"/>
      <x:c r="N267" s="7"/>
      <x:c r="O267" s="7"/>
    </x:row>
    <x:row r="269" spans="1:15">
      <x:c r="A269" s="7"/>
      <x:c r="B269" s="13"/>
      <x:c r="C269" s="7"/>
      <x:c r="D269" s="7"/>
      <x:c r="E269" s="7"/>
      <x:c r="F269" s="7"/>
      <x:c r="G269" s="7"/>
      <x:c r="H269" s="7"/>
      <x:c r="I269" s="7"/>
      <x:c r="J269" s="7"/>
      <x:c r="K269" s="7"/>
      <x:c r="L269" s="7"/>
      <x:c r="M269" s="7"/>
      <x:c r="N269" s="7"/>
      <x:c r="O269" s="7"/>
    </x:row>
    <x:row r="270" spans="1:15">
      <x:c r="A270" s="7"/>
      <x:c r="B270" s="13"/>
      <x:c r="C270" s="7"/>
      <x:c r="D270" s="7"/>
      <x:c r="E270" s="7"/>
      <x:c r="F270" s="7"/>
      <x:c r="G270" s="7"/>
      <x:c r="H270" s="7"/>
      <x:c r="I270" s="7"/>
      <x:c r="J270" s="7"/>
      <x:c r="K270" s="7"/>
      <x:c r="L270" s="7"/>
      <x:c r="M270" s="7"/>
      <x:c r="N270" s="7"/>
      <x:c r="O270" s="7"/>
    </x:row>
    <x:row r="275" spans="1:15">
      <x:c r="A275" s="7"/>
      <x:c r="B275" s="13"/>
      <x:c r="C275" s="7"/>
      <x:c r="D275" s="7"/>
      <x:c r="E275" s="7"/>
      <x:c r="F275" s="7"/>
      <x:c r="G275" s="7"/>
      <x:c r="H275" s="7"/>
      <x:c r="I275" s="7"/>
      <x:c r="J275" s="7"/>
      <x:c r="K275" s="7"/>
      <x:c r="L275" s="7"/>
      <x:c r="M275" s="7"/>
      <x:c r="N275" s="7"/>
      <x:c r="O275" s="7"/>
    </x:row>
    <x:row r="276" spans="1:15">
      <x:c r="A276" s="7"/>
      <x:c r="B276" s="13"/>
      <x:c r="C276" s="7"/>
      <x:c r="D276" s="7"/>
      <x:c r="E276" s="7"/>
      <x:c r="F276" s="7"/>
      <x:c r="G276" s="7"/>
      <x:c r="H276" s="7"/>
      <x:c r="I276" s="7"/>
      <x:c r="J276" s="7"/>
      <x:c r="K276" s="7"/>
      <x:c r="L276" s="7"/>
      <x:c r="M276" s="7"/>
      <x:c r="N276" s="7"/>
      <x:c r="O276" s="7"/>
    </x:row>
    <x:row r="277" spans="1:15">
      <x:c r="A277" s="7"/>
      <x:c r="B277" s="13"/>
      <x:c r="C277" s="7"/>
      <x:c r="D277" s="7"/>
      <x:c r="E277" s="7"/>
      <x:c r="F277" s="7"/>
      <x:c r="G277" s="7"/>
      <x:c r="H277" s="7"/>
      <x:c r="I277" s="7"/>
      <x:c r="J277" s="7"/>
      <x:c r="K277" s="7"/>
      <x:c r="L277" s="7"/>
      <x:c r="M277" s="7"/>
      <x:c r="N277" s="7"/>
      <x:c r="O277" s="7"/>
    </x:row>
    <x:row r="278" spans="1:15">
      <x:c r="A278" s="7"/>
      <x:c r="B278" s="13"/>
      <x:c r="C278" s="7"/>
      <x:c r="D278" s="7"/>
      <x:c r="E278" s="7"/>
      <x:c r="F278" s="7"/>
      <x:c r="G278" s="7"/>
      <x:c r="H278" s="7"/>
      <x:c r="I278" s="7"/>
      <x:c r="J278" s="7"/>
      <x:c r="K278" s="7"/>
      <x:c r="L278" s="7"/>
      <x:c r="M278" s="7"/>
      <x:c r="N278" s="7"/>
      <x:c r="O278" s="7"/>
    </x:row>
    <x:row r="279" spans="1:15">
      <x:c r="A279" s="7"/>
      <x:c r="B279" s="13"/>
      <x:c r="C279" s="7"/>
      <x:c r="D279" s="7"/>
      <x:c r="E279" s="7"/>
      <x:c r="F279" s="7"/>
      <x:c r="G279" s="7"/>
      <x:c r="H279" s="7"/>
      <x:c r="I279" s="7"/>
      <x:c r="J279" s="7"/>
      <x:c r="K279" s="7"/>
      <x:c r="L279" s="7"/>
      <x:c r="M279" s="7"/>
      <x:c r="N279" s="7"/>
      <x:c r="O279" s="7"/>
    </x:row>
    <x:row r="280" spans="1:15">
      <x:c r="A280" s="7"/>
      <x:c r="B280" s="13"/>
      <x:c r="C280" s="7"/>
      <x:c r="D280" s="7"/>
      <x:c r="E280" s="7"/>
      <x:c r="F280" s="7"/>
      <x:c r="G280" s="7"/>
      <x:c r="H280" s="7"/>
      <x:c r="I280" s="7"/>
      <x:c r="J280" s="7"/>
      <x:c r="K280" s="7"/>
      <x:c r="L280" s="7"/>
      <x:c r="M280" s="7"/>
      <x:c r="N280" s="7"/>
      <x:c r="O280" s="7"/>
    </x:row>
    <x:row r="281" spans="1:15">
      <x:c r="A281" s="7"/>
      <x:c r="B281" s="13"/>
      <x:c r="C281" s="7"/>
      <x:c r="D281" s="7"/>
      <x:c r="E281" s="7"/>
      <x:c r="F281" s="7"/>
      <x:c r="G281" s="7"/>
      <x:c r="H281" s="7"/>
      <x:c r="I281" s="7"/>
      <x:c r="J281" s="7"/>
      <x:c r="K281" s="7"/>
      <x:c r="L281" s="7"/>
      <x:c r="M281" s="7"/>
      <x:c r="N281" s="7"/>
      <x:c r="O281" s="7"/>
    </x:row>
    <x:row r="282" spans="1:15">
      <x:c r="A282" s="7"/>
      <x:c r="B282" s="13"/>
      <x:c r="C282" s="7"/>
      <x:c r="D282" s="7"/>
      <x:c r="E282" s="7"/>
      <x:c r="F282" s="7"/>
      <x:c r="G282" s="7"/>
      <x:c r="H282" s="7"/>
      <x:c r="I282" s="7"/>
      <x:c r="J282" s="7"/>
      <x:c r="K282" s="7"/>
      <x:c r="L282" s="7"/>
      <x:c r="M282" s="7"/>
      <x:c r="N282" s="7"/>
      <x:c r="O282" s="7"/>
    </x:row>
    <x:row r="283" spans="1:15">
      <x:c r="A283" s="7"/>
      <x:c r="B283" s="13"/>
      <x:c r="C283" s="7"/>
      <x:c r="D283" s="7"/>
      <x:c r="E283" s="7"/>
      <x:c r="F283" s="7"/>
      <x:c r="G283" s="7"/>
      <x:c r="H283" s="7"/>
      <x:c r="I283" s="7"/>
      <x:c r="J283" s="7"/>
      <x:c r="K283" s="7"/>
      <x:c r="L283" s="7"/>
      <x:c r="M283" s="7"/>
      <x:c r="N283" s="7"/>
      <x:c r="O283" s="7"/>
    </x:row>
    <x:row r="284" spans="1:15">
      <x:c r="A284" s="7"/>
      <x:c r="B284" s="13"/>
      <x:c r="C284" s="7"/>
      <x:c r="D284" s="7"/>
      <x:c r="E284" s="7"/>
      <x:c r="F284" s="7"/>
      <x:c r="G284" s="7"/>
      <x:c r="H284" s="7"/>
      <x:c r="I284" s="7"/>
      <x:c r="J284" s="7"/>
      <x:c r="K284" s="7"/>
      <x:c r="L284" s="7"/>
      <x:c r="M284" s="7"/>
      <x:c r="N284" s="7"/>
      <x:c r="O284" s="7"/>
    </x:row>
    <x:row r="285" spans="1:15">
      <x:c r="A285" s="7"/>
      <x:c r="B285" s="13"/>
      <x:c r="C285" s="7"/>
      <x:c r="D285" s="7"/>
      <x:c r="E285" s="7"/>
      <x:c r="F285" s="7"/>
      <x:c r="G285" s="7"/>
      <x:c r="H285" s="7"/>
      <x:c r="I285" s="7"/>
      <x:c r="J285" s="7"/>
      <x:c r="K285" s="7"/>
      <x:c r="L285" s="7"/>
      <x:c r="M285" s="7"/>
      <x:c r="N285" s="7"/>
      <x:c r="O285" s="7"/>
    </x:row>
    <x:row r="287" spans="1:15">
      <x:c r="A287" s="7"/>
      <x:c r="B287" s="13"/>
      <x:c r="C287" s="7"/>
      <x:c r="D287" s="7"/>
      <x:c r="E287" s="7"/>
      <x:c r="F287" s="7"/>
      <x:c r="G287" s="7"/>
      <x:c r="H287" s="7"/>
      <x:c r="I287" s="7"/>
      <x:c r="J287" s="7"/>
      <x:c r="K287" s="7"/>
      <x:c r="L287" s="7"/>
      <x:c r="M287" s="7"/>
      <x:c r="N287" s="7"/>
      <x:c r="O287" s="7"/>
    </x:row>
    <x:row r="288" spans="1:15">
      <x:c r="A288" s="7"/>
      <x:c r="B288" s="13"/>
      <x:c r="C288" s="7"/>
      <x:c r="D288" s="7"/>
      <x:c r="E288" s="7"/>
      <x:c r="F288" s="7"/>
      <x:c r="G288" s="7"/>
      <x:c r="H288" s="7"/>
      <x:c r="I288" s="7"/>
      <x:c r="J288" s="7"/>
      <x:c r="K288" s="7"/>
      <x:c r="L288" s="7"/>
      <x:c r="M288" s="7"/>
      <x:c r="N288" s="7"/>
      <x:c r="O288" s="7"/>
    </x:row>
    <x:row r="295" spans="1:15">
      <x:c r="A295" s="7"/>
      <x:c r="B295" s="13"/>
      <x:c r="C295" s="7"/>
      <x:c r="D295" s="7"/>
      <x:c r="E295" s="7"/>
      <x:c r="F295" s="7"/>
      <x:c r="G295" s="7"/>
      <x:c r="H295" s="7"/>
      <x:c r="I295" s="7"/>
      <x:c r="J295" s="7"/>
      <x:c r="K295" s="7"/>
      <x:c r="L295" s="7"/>
      <x:c r="M295" s="7"/>
      <x:c r="N295" s="7"/>
      <x:c r="O295" s="7"/>
    </x:row>
    <x:row r="296" spans="1:15">
      <x:c r="A296" s="7"/>
      <x:c r="B296" s="13"/>
      <x:c r="C296" s="7"/>
      <x:c r="D296" s="7"/>
      <x:c r="E296" s="7"/>
      <x:c r="F296" s="7"/>
      <x:c r="G296" s="7"/>
      <x:c r="H296" s="7"/>
      <x:c r="I296" s="7"/>
      <x:c r="J296" s="7"/>
      <x:c r="K296" s="7"/>
      <x:c r="L296" s="7"/>
      <x:c r="M296" s="7"/>
      <x:c r="N296" s="7"/>
      <x:c r="O296" s="7"/>
    </x:row>
    <x:row r="297" spans="1:15">
      <x:c r="A297" s="7"/>
      <x:c r="B297" s="13"/>
      <x:c r="C297" s="7"/>
      <x:c r="D297" s="7"/>
      <x:c r="E297" s="7"/>
      <x:c r="F297" s="7"/>
      <x:c r="G297" s="7"/>
      <x:c r="H297" s="7"/>
      <x:c r="I297" s="7"/>
      <x:c r="J297" s="7"/>
      <x:c r="K297" s="7"/>
      <x:c r="L297" s="7"/>
      <x:c r="M297" s="7"/>
      <x:c r="N297" s="7"/>
      <x:c r="O297" s="7"/>
    </x:row>
    <x:row r="298" spans="1:15">
      <x:c r="A298" s="7"/>
      <x:c r="B298" s="13"/>
      <x:c r="C298" s="7"/>
      <x:c r="D298" s="7"/>
      <x:c r="E298" s="7"/>
      <x:c r="F298" s="7"/>
      <x:c r="G298" s="7"/>
      <x:c r="H298" s="7"/>
      <x:c r="I298" s="7"/>
      <x:c r="J298" s="7"/>
      <x:c r="K298" s="7"/>
      <x:c r="L298" s="7"/>
      <x:c r="M298" s="7"/>
      <x:c r="N298" s="7"/>
      <x:c r="O298" s="7"/>
    </x:row>
    <x:row r="299" spans="1:15">
      <x:c r="A299" s="7"/>
      <x:c r="B299" s="13"/>
      <x:c r="C299" s="7"/>
      <x:c r="D299" s="7"/>
      <x:c r="E299" s="7"/>
      <x:c r="F299" s="7"/>
      <x:c r="G299" s="7"/>
      <x:c r="H299" s="7"/>
      <x:c r="I299" s="7"/>
      <x:c r="J299" s="7"/>
      <x:c r="K299" s="7"/>
      <x:c r="L299" s="7"/>
      <x:c r="M299" s="7"/>
      <x:c r="N299" s="7"/>
      <x:c r="O299" s="7"/>
    </x:row>
    <x:row r="300" spans="1:15">
      <x:c r="A300" s="7"/>
      <x:c r="B300" s="13"/>
      <x:c r="C300" s="7"/>
      <x:c r="D300" s="7"/>
      <x:c r="E300" s="7"/>
      <x:c r="F300" s="7"/>
      <x:c r="G300" s="7"/>
      <x:c r="H300" s="7"/>
      <x:c r="I300" s="7"/>
      <x:c r="J300" s="7"/>
      <x:c r="K300" s="7"/>
      <x:c r="L300" s="7"/>
      <x:c r="M300" s="7"/>
      <x:c r="N300" s="7"/>
      <x:c r="O300" s="7"/>
    </x:row>
    <x:row r="301" spans="1:15">
      <x:c r="A301" s="7"/>
      <x:c r="B301" s="13"/>
      <x:c r="C301" s="7"/>
      <x:c r="D301" s="7"/>
      <x:c r="E301" s="7"/>
      <x:c r="F301" s="7"/>
      <x:c r="G301" s="7"/>
      <x:c r="H301" s="7"/>
      <x:c r="I301" s="7"/>
      <x:c r="J301" s="7"/>
      <x:c r="K301" s="7"/>
      <x:c r="L301" s="7"/>
      <x:c r="M301" s="7"/>
      <x:c r="N301" s="7"/>
      <x:c r="O301" s="7"/>
    </x:row>
    <x:row r="302" spans="1:15">
      <x:c r="A302" s="7"/>
      <x:c r="B302" s="13"/>
      <x:c r="C302" s="7"/>
      <x:c r="D302" s="7"/>
      <x:c r="E302" s="7"/>
      <x:c r="F302" s="7"/>
      <x:c r="G302" s="7"/>
      <x:c r="H302" s="7"/>
      <x:c r="I302" s="7"/>
      <x:c r="J302" s="7"/>
      <x:c r="K302" s="7"/>
      <x:c r="L302" s="7"/>
      <x:c r="M302" s="7"/>
      <x:c r="N302" s="7"/>
      <x:c r="O302" s="7"/>
    </x:row>
    <x:row r="303" spans="1:15">
      <x:c r="A303" s="7"/>
      <x:c r="B303" s="13"/>
      <x:c r="C303" s="7"/>
      <x:c r="D303" s="7"/>
      <x:c r="E303" s="7"/>
      <x:c r="F303" s="7"/>
      <x:c r="G303" s="7"/>
      <x:c r="H303" s="7"/>
      <x:c r="I303" s="7"/>
      <x:c r="J303" s="7"/>
      <x:c r="K303" s="7"/>
      <x:c r="L303" s="7"/>
      <x:c r="M303" s="7"/>
      <x:c r="N303" s="7"/>
      <x:c r="O303" s="7"/>
    </x:row>
    <x:row r="304" spans="1:15">
      <x:c r="A304" s="7"/>
      <x:c r="B304" s="13"/>
      <x:c r="C304" s="7"/>
      <x:c r="D304" s="7"/>
      <x:c r="E304" s="7"/>
      <x:c r="F304" s="7"/>
      <x:c r="G304" s="7"/>
      <x:c r="H304" s="7"/>
      <x:c r="I304" s="7"/>
      <x:c r="J304" s="7"/>
      <x:c r="K304" s="7"/>
      <x:c r="L304" s="7"/>
      <x:c r="M304" s="7"/>
      <x:c r="N304" s="7"/>
      <x:c r="O304" s="7"/>
    </x:row>
    <x:row r="305" spans="1:15">
      <x:c r="A305" s="7"/>
      <x:c r="B305" s="13"/>
      <x:c r="C305" s="7"/>
      <x:c r="D305" s="7"/>
      <x:c r="E305" s="7"/>
      <x:c r="F305" s="7"/>
      <x:c r="G305" s="7"/>
      <x:c r="H305" s="7"/>
      <x:c r="I305" s="7"/>
      <x:c r="J305" s="7"/>
      <x:c r="K305" s="7"/>
      <x:c r="L305" s="7"/>
      <x:c r="M305" s="7"/>
      <x:c r="N305" s="7"/>
      <x:c r="O305" s="7"/>
    </x:row>
    <x:row r="307" spans="1:15">
      <x:c r="A307" s="7"/>
      <x:c r="B307" s="13"/>
      <x:c r="C307" s="7"/>
      <x:c r="D307" s="7"/>
      <x:c r="E307" s="7"/>
      <x:c r="F307" s="7"/>
      <x:c r="G307" s="7"/>
      <x:c r="H307" s="7"/>
      <x:c r="I307" s="7"/>
      <x:c r="J307" s="7"/>
      <x:c r="K307" s="7"/>
      <x:c r="L307" s="7"/>
      <x:c r="M307" s="7"/>
      <x:c r="N307" s="7"/>
      <x:c r="O307" s="7"/>
    </x:row>
    <x:row r="308" spans="1:15">
      <x:c r="A308" s="7"/>
      <x:c r="B308" s="13"/>
      <x:c r="C308" s="7"/>
      <x:c r="D308" s="7"/>
      <x:c r="E308" s="7"/>
      <x:c r="F308" s="7"/>
      <x:c r="G308" s="7"/>
      <x:c r="H308" s="7"/>
      <x:c r="I308" s="7"/>
      <x:c r="J308" s="7"/>
      <x:c r="K308" s="7"/>
      <x:c r="L308" s="7"/>
      <x:c r="M308" s="7"/>
      <x:c r="N308" s="7"/>
      <x:c r="O308" s="7"/>
    </x:row>
    <x:row r="314" spans="1:15">
      <x:c r="A314" s="7"/>
      <x:c r="B314" s="13"/>
      <x:c r="C314" s="7"/>
      <x:c r="D314" s="7"/>
      <x:c r="E314" s="7"/>
      <x:c r="F314" s="7"/>
      <x:c r="G314" s="7"/>
      <x:c r="H314" s="7"/>
      <x:c r="I314" s="7"/>
      <x:c r="J314" s="7"/>
      <x:c r="K314" s="7"/>
      <x:c r="L314" s="7"/>
      <x:c r="M314" s="7"/>
      <x:c r="N314" s="7"/>
      <x:c r="O314" s="7"/>
    </x:row>
    <x:row r="315" spans="1:15">
      <x:c r="A315" s="7"/>
      <x:c r="B315" s="13"/>
      <x:c r="C315" s="7"/>
      <x:c r="D315" s="7"/>
      <x:c r="E315" s="7"/>
      <x:c r="F315" s="7"/>
      <x:c r="G315" s="7"/>
      <x:c r="H315" s="7"/>
      <x:c r="I315" s="7"/>
      <x:c r="J315" s="7"/>
      <x:c r="K315" s="7"/>
      <x:c r="L315" s="7"/>
      <x:c r="M315" s="7"/>
      <x:c r="N315" s="7"/>
      <x:c r="O315" s="7"/>
    </x:row>
    <x:row r="316" spans="1:15">
      <x:c r="A316" s="7"/>
      <x:c r="B316" s="13"/>
      <x:c r="C316" s="7"/>
      <x:c r="D316" s="7"/>
      <x:c r="E316" s="7"/>
      <x:c r="F316" s="7"/>
      <x:c r="G316" s="7"/>
      <x:c r="H316" s="7"/>
      <x:c r="I316" s="7"/>
      <x:c r="J316" s="7"/>
      <x:c r="K316" s="7"/>
      <x:c r="L316" s="7"/>
      <x:c r="M316" s="7"/>
      <x:c r="N316" s="7"/>
      <x:c r="O316" s="7"/>
    </x:row>
    <x:row r="317" spans="1:15">
      <x:c r="A317" s="7"/>
      <x:c r="B317" s="13"/>
      <x:c r="C317" s="7"/>
      <x:c r="D317" s="7"/>
      <x:c r="E317" s="7"/>
      <x:c r="F317" s="7"/>
      <x:c r="G317" s="7"/>
      <x:c r="H317" s="7"/>
      <x:c r="I317" s="7"/>
      <x:c r="J317" s="7"/>
      <x:c r="K317" s="7"/>
      <x:c r="L317" s="7"/>
      <x:c r="M317" s="7"/>
      <x:c r="N317" s="7"/>
      <x:c r="O317" s="7"/>
    </x:row>
    <x:row r="318" spans="1:15">
      <x:c r="A318" s="7"/>
      <x:c r="B318" s="13"/>
      <x:c r="C318" s="7"/>
      <x:c r="D318" s="7"/>
      <x:c r="E318" s="7"/>
      <x:c r="F318" s="7"/>
      <x:c r="G318" s="7"/>
      <x:c r="H318" s="7"/>
      <x:c r="I318" s="7"/>
      <x:c r="J318" s="7"/>
      <x:c r="K318" s="7"/>
      <x:c r="L318" s="7"/>
      <x:c r="M318" s="7"/>
      <x:c r="N318" s="7"/>
      <x:c r="O318" s="7"/>
    </x:row>
    <x:row r="319" spans="1:15">
      <x:c r="A319" s="7"/>
      <x:c r="B319" s="13"/>
      <x:c r="C319" s="7"/>
      <x:c r="D319" s="7"/>
      <x:c r="E319" s="7"/>
      <x:c r="F319" s="7"/>
      <x:c r="G319" s="7"/>
      <x:c r="H319" s="7"/>
      <x:c r="I319" s="7"/>
      <x:c r="J319" s="7"/>
      <x:c r="K319" s="7"/>
      <x:c r="L319" s="7"/>
      <x:c r="M319" s="7"/>
      <x:c r="N319" s="7"/>
      <x:c r="O319" s="7"/>
    </x:row>
    <x:row r="320" spans="1:15">
      <x:c r="A320" s="7"/>
      <x:c r="B320" s="13"/>
      <x:c r="C320" s="7"/>
      <x:c r="D320" s="7"/>
      <x:c r="E320" s="7"/>
      <x:c r="F320" s="7"/>
      <x:c r="G320" s="7"/>
      <x:c r="H320" s="7"/>
      <x:c r="I320" s="7"/>
      <x:c r="J320" s="7"/>
      <x:c r="K320" s="7"/>
      <x:c r="L320" s="7"/>
      <x:c r="M320" s="7"/>
      <x:c r="N320" s="7"/>
      <x:c r="O320" s="7"/>
    </x:row>
    <x:row r="321" spans="1:15">
      <x:c r="A321" s="7"/>
      <x:c r="B321" s="13"/>
      <x:c r="C321" s="7"/>
      <x:c r="D321" s="7"/>
      <x:c r="E321" s="7"/>
      <x:c r="F321" s="7"/>
      <x:c r="G321" s="7"/>
      <x:c r="H321" s="7"/>
      <x:c r="I321" s="7"/>
      <x:c r="J321" s="7"/>
      <x:c r="K321" s="7"/>
      <x:c r="L321" s="7"/>
      <x:c r="M321" s="7"/>
      <x:c r="N321" s="7"/>
      <x:c r="O321" s="7"/>
    </x:row>
    <x:row r="322" spans="1:15">
      <x:c r="A322" s="7"/>
      <x:c r="B322" s="13"/>
      <x:c r="C322" s="7"/>
      <x:c r="D322" s="7"/>
      <x:c r="E322" s="7"/>
      <x:c r="F322" s="7"/>
      <x:c r="G322" s="7"/>
      <x:c r="H322" s="7"/>
      <x:c r="I322" s="7"/>
      <x:c r="J322" s="7"/>
      <x:c r="K322" s="7"/>
      <x:c r="L322" s="7"/>
      <x:c r="M322" s="7"/>
      <x:c r="N322" s="7"/>
      <x:c r="O322" s="7"/>
    </x:row>
    <x:row r="323" spans="1:15">
      <x:c r="A323" s="7"/>
      <x:c r="B323" s="13"/>
      <x:c r="C323" s="7"/>
      <x:c r="D323" s="7"/>
      <x:c r="E323" s="7"/>
      <x:c r="F323" s="7"/>
      <x:c r="G323" s="7"/>
      <x:c r="H323" s="7"/>
      <x:c r="I323" s="7"/>
      <x:c r="J323" s="7"/>
      <x:c r="K323" s="7"/>
      <x:c r="L323" s="7"/>
      <x:c r="M323" s="7"/>
      <x:c r="N323" s="7"/>
      <x:c r="O323" s="7"/>
    </x:row>
    <x:row r="324" spans="1:15">
      <x:c r="A324" s="7"/>
      <x:c r="B324" s="13"/>
      <x:c r="C324" s="7"/>
      <x:c r="D324" s="7"/>
      <x:c r="E324" s="7"/>
      <x:c r="F324" s="7"/>
      <x:c r="G324" s="7"/>
      <x:c r="H324" s="7"/>
      <x:c r="I324" s="7"/>
      <x:c r="J324" s="7"/>
      <x:c r="K324" s="7"/>
      <x:c r="L324" s="7"/>
      <x:c r="M324" s="7"/>
      <x:c r="N324" s="7"/>
      <x:c r="O324" s="7"/>
    </x:row>
    <x:row r="325" spans="1:15">
      <x:c r="A325" s="7"/>
      <x:c r="B325" s="13"/>
      <x:c r="C325" s="7"/>
      <x:c r="D325" s="7"/>
      <x:c r="E325" s="7"/>
      <x:c r="F325" s="7"/>
      <x:c r="G325" s="7"/>
      <x:c r="H325" s="7"/>
      <x:c r="I325" s="7"/>
      <x:c r="J325" s="7"/>
      <x:c r="K325" s="7"/>
      <x:c r="L325" s="7"/>
      <x:c r="M325" s="7"/>
      <x:c r="N325" s="7"/>
      <x:c r="O325" s="7"/>
    </x:row>
    <x:row r="326" spans="1:15">
      <x:c r="A326" s="7"/>
      <x:c r="B326" s="13"/>
      <x:c r="C326" s="7"/>
      <x:c r="D326" s="7"/>
      <x:c r="E326" s="7"/>
      <x:c r="F326" s="7"/>
      <x:c r="G326" s="7"/>
      <x:c r="H326" s="7"/>
      <x:c r="I326" s="7"/>
      <x:c r="J326" s="7"/>
      <x:c r="K326" s="7"/>
      <x:c r="L326" s="7"/>
      <x:c r="M326" s="7"/>
      <x:c r="N326" s="7"/>
      <x:c r="O326" s="7"/>
    </x:row>
    <x:row r="327" spans="1:15">
      <x:c r="A327" s="7"/>
      <x:c r="B327" s="13"/>
      <x:c r="C327" s="7"/>
      <x:c r="D327" s="7"/>
      <x:c r="E327" s="7"/>
      <x:c r="F327" s="7"/>
      <x:c r="G327" s="7"/>
      <x:c r="H327" s="7"/>
      <x:c r="I327" s="7"/>
      <x:c r="J327" s="7"/>
      <x:c r="K327" s="7"/>
      <x:c r="L327" s="7"/>
      <x:c r="M327" s="7"/>
      <x:c r="N327" s="7"/>
      <x:c r="O327" s="7"/>
    </x:row>
    <x:row r="328" spans="1:15">
      <x:c r="A328" s="7"/>
      <x:c r="B328" s="13"/>
      <x:c r="C328" s="7"/>
      <x:c r="D328" s="7"/>
      <x:c r="E328" s="7"/>
      <x:c r="F328" s="7"/>
      <x:c r="G328" s="7"/>
      <x:c r="H328" s="7"/>
      <x:c r="I328" s="7"/>
      <x:c r="J328" s="7"/>
      <x:c r="K328" s="7"/>
      <x:c r="L328" s="7"/>
      <x:c r="M328" s="7"/>
      <x:c r="N328" s="7"/>
      <x:c r="O328" s="7"/>
    </x:row>
    <x:row r="329" spans="1:15">
      <x:c r="A329" s="7"/>
      <x:c r="B329" s="13"/>
      <x:c r="C329" s="7"/>
      <x:c r="D329" s="7"/>
      <x:c r="E329" s="7"/>
      <x:c r="F329" s="7"/>
      <x:c r="G329" s="7"/>
      <x:c r="H329" s="7"/>
      <x:c r="I329" s="7"/>
      <x:c r="J329" s="7"/>
      <x:c r="K329" s="7"/>
      <x:c r="L329" s="7"/>
      <x:c r="M329" s="7"/>
      <x:c r="N329" s="7"/>
      <x:c r="O329" s="7"/>
    </x:row>
    <x:row r="332" spans="1:15">
      <x:c r="A332" s="7"/>
      <x:c r="B332" s="13"/>
      <x:c r="C332" s="7"/>
      <x:c r="D332" s="7"/>
      <x:c r="E332" s="7"/>
      <x:c r="F332" s="7"/>
      <x:c r="G332" s="7"/>
      <x:c r="H332" s="7"/>
      <x:c r="I332" s="7"/>
      <x:c r="J332" s="7"/>
      <x:c r="K332" s="7"/>
      <x:c r="L332" s="7"/>
      <x:c r="M332" s="7"/>
      <x:c r="N332" s="7"/>
      <x:c r="O332" s="7"/>
    </x:row>
    <x:row r="333" spans="1:15">
      <x:c r="A333" s="7"/>
      <x:c r="B333" s="13"/>
      <x:c r="C333" s="7"/>
      <x:c r="D333" s="7"/>
      <x:c r="E333" s="7"/>
      <x:c r="F333" s="7"/>
      <x:c r="G333" s="7"/>
      <x:c r="H333" s="7"/>
      <x:c r="I333" s="7"/>
      <x:c r="J333" s="7"/>
      <x:c r="K333" s="7"/>
      <x:c r="L333" s="7"/>
      <x:c r="M333" s="7"/>
      <x:c r="N333" s="7"/>
      <x:c r="O333" s="7"/>
    </x:row>
    <x:row r="334" spans="1:15">
      <x:c r="A334" s="7"/>
      <x:c r="B334" s="13"/>
      <x:c r="C334" s="7"/>
      <x:c r="D334" s="7"/>
      <x:c r="E334" s="7"/>
      <x:c r="F334" s="7"/>
      <x:c r="G334" s="7"/>
      <x:c r="H334" s="7"/>
      <x:c r="I334" s="7"/>
      <x:c r="J334" s="7"/>
      <x:c r="K334" s="7"/>
      <x:c r="L334" s="7"/>
      <x:c r="M334" s="7"/>
      <x:c r="N334" s="7"/>
      <x:c r="O334" s="7"/>
    </x:row>
    <x:row r="335" spans="1:15">
      <x:c r="A335" s="7"/>
      <x:c r="B335" s="13"/>
      <x:c r="C335" s="7"/>
      <x:c r="D335" s="7"/>
      <x:c r="E335" s="7"/>
      <x:c r="F335" s="7"/>
      <x:c r="G335" s="7"/>
      <x:c r="H335" s="7"/>
      <x:c r="I335" s="7"/>
      <x:c r="J335" s="7"/>
      <x:c r="K335" s="7"/>
      <x:c r="L335" s="7"/>
      <x:c r="M335" s="7"/>
      <x:c r="N335" s="7"/>
      <x:c r="O335" s="7"/>
    </x:row>
    <x:row r="336" spans="1:15">
      <x:c r="A336" s="7"/>
      <x:c r="B336" s="13"/>
      <x:c r="C336" s="7"/>
      <x:c r="D336" s="7"/>
      <x:c r="E336" s="7"/>
      <x:c r="F336" s="7"/>
      <x:c r="G336" s="7"/>
      <x:c r="H336" s="7"/>
      <x:c r="I336" s="7"/>
      <x:c r="J336" s="7"/>
      <x:c r="K336" s="7"/>
      <x:c r="L336" s="7"/>
      <x:c r="M336" s="7"/>
      <x:c r="N336" s="7"/>
      <x:c r="O336" s="7"/>
    </x:row>
    <x:row r="337" spans="1:15">
      <x:c r="A337" s="7"/>
      <x:c r="B337" s="13"/>
      <x:c r="C337" s="7"/>
      <x:c r="D337" s="7"/>
      <x:c r="E337" s="7"/>
      <x:c r="F337" s="7"/>
      <x:c r="G337" s="7"/>
      <x:c r="H337" s="7"/>
      <x:c r="I337" s="7"/>
      <x:c r="J337" s="7"/>
      <x:c r="K337" s="7"/>
      <x:c r="L337" s="7"/>
      <x:c r="M337" s="7"/>
      <x:c r="N337" s="7"/>
      <x:c r="O337" s="7"/>
    </x:row>
    <x:row r="338" spans="1:15">
      <x:c r="A338" s="7"/>
      <x:c r="B338" s="13"/>
      <x:c r="C338" s="7"/>
      <x:c r="D338" s="7"/>
      <x:c r="E338" s="7"/>
      <x:c r="F338" s="7"/>
      <x:c r="G338" s="7"/>
      <x:c r="H338" s="7"/>
      <x:c r="I338" s="7"/>
      <x:c r="J338" s="7"/>
      <x:c r="K338" s="7"/>
      <x:c r="L338" s="7"/>
      <x:c r="M338" s="7"/>
      <x:c r="N338" s="7"/>
      <x:c r="O338" s="7"/>
    </x:row>
    <x:row r="339" spans="1:15">
      <x:c r="A339" s="7"/>
      <x:c r="B339" s="13"/>
      <x:c r="C339" s="7"/>
      <x:c r="D339" s="7"/>
      <x:c r="E339" s="7"/>
      <x:c r="F339" s="7"/>
      <x:c r="G339" s="7"/>
      <x:c r="H339" s="7"/>
      <x:c r="I339" s="7"/>
      <x:c r="J339" s="7"/>
      <x:c r="K339" s="7"/>
      <x:c r="L339" s="7"/>
      <x:c r="M339" s="7"/>
      <x:c r="N339" s="7"/>
      <x:c r="O339" s="7"/>
    </x:row>
    <x:row r="342" spans="1:15">
      <x:c r="A342" s="7"/>
      <x:c r="B342" s="13"/>
      <x:c r="C342" s="7"/>
      <x:c r="D342" s="7"/>
      <x:c r="E342" s="7"/>
      <x:c r="F342" s="7"/>
      <x:c r="G342" s="7"/>
      <x:c r="H342" s="7"/>
      <x:c r="I342" s="7"/>
      <x:c r="J342" s="7"/>
      <x:c r="K342" s="7"/>
      <x:c r="L342" s="7"/>
      <x:c r="M342" s="7"/>
      <x:c r="N342" s="7"/>
      <x:c r="O342" s="7"/>
    </x:row>
    <x:row r="343" spans="1:15">
      <x:c r="A343" s="7"/>
      <x:c r="B343" s="13"/>
      <x:c r="C343" s="7"/>
      <x:c r="D343" s="7"/>
      <x:c r="E343" s="7"/>
      <x:c r="F343" s="7"/>
      <x:c r="G343" s="7"/>
      <x:c r="H343" s="7"/>
      <x:c r="I343" s="7"/>
      <x:c r="J343" s="7"/>
      <x:c r="K343" s="7"/>
      <x:c r="L343" s="7"/>
      <x:c r="M343" s="7"/>
      <x:c r="N343" s="7"/>
      <x:c r="O343" s="7"/>
    </x:row>
    <x:row r="344" spans="1:15">
      <x:c r="A344" s="7"/>
      <x:c r="B344" s="13"/>
      <x:c r="C344" s="7"/>
      <x:c r="D344" s="7"/>
      <x:c r="E344" s="7"/>
      <x:c r="F344" s="7"/>
      <x:c r="G344" s="7"/>
      <x:c r="H344" s="7"/>
      <x:c r="I344" s="7"/>
      <x:c r="J344" s="7"/>
      <x:c r="K344" s="7"/>
      <x:c r="L344" s="7"/>
      <x:c r="M344" s="7"/>
      <x:c r="N344" s="7"/>
      <x:c r="O344" s="7"/>
    </x:row>
    <x:row r="345" spans="1:15">
      <x:c r="A345" s="7"/>
      <x:c r="B345" s="13"/>
      <x:c r="C345" s="7"/>
      <x:c r="D345" s="7"/>
      <x:c r="E345" s="7"/>
      <x:c r="F345" s="7"/>
      <x:c r="G345" s="7"/>
      <x:c r="H345" s="7"/>
      <x:c r="I345" s="7"/>
      <x:c r="J345" s="7"/>
      <x:c r="K345" s="7"/>
      <x:c r="L345" s="7"/>
      <x:c r="M345" s="7"/>
      <x:c r="N345" s="7"/>
      <x:c r="O345" s="7"/>
    </x:row>
    <x:row r="346" spans="1:15">
      <x:c r="A346" s="7"/>
      <x:c r="B346" s="13"/>
      <x:c r="C346" s="7"/>
      <x:c r="D346" s="7"/>
      <x:c r="E346" s="7"/>
      <x:c r="F346" s="7"/>
      <x:c r="G346" s="7"/>
      <x:c r="H346" s="7"/>
      <x:c r="I346" s="7"/>
      <x:c r="J346" s="7"/>
      <x:c r="K346" s="7"/>
      <x:c r="L346" s="7"/>
      <x:c r="M346" s="7"/>
      <x:c r="N346" s="7"/>
      <x:c r="O346" s="7"/>
    </x:row>
    <x:row r="347" spans="1:15">
      <x:c r="A347" s="7"/>
      <x:c r="B347" s="13"/>
      <x:c r="C347" s="7"/>
      <x:c r="D347" s="7"/>
      <x:c r="E347" s="7"/>
      <x:c r="F347" s="7"/>
      <x:c r="G347" s="7"/>
      <x:c r="H347" s="7"/>
      <x:c r="I347" s="7"/>
      <x:c r="J347" s="7"/>
      <x:c r="K347" s="7"/>
      <x:c r="L347" s="7"/>
      <x:c r="M347" s="7"/>
      <x:c r="N347" s="7"/>
      <x:c r="O347" s="7"/>
    </x:row>
    <x:row r="348" spans="1:15">
      <x:c r="A348" s="7"/>
      <x:c r="B348" s="13"/>
      <x:c r="C348" s="7"/>
      <x:c r="D348" s="7"/>
      <x:c r="E348" s="7"/>
      <x:c r="F348" s="7"/>
      <x:c r="G348" s="7"/>
      <x:c r="H348" s="7"/>
      <x:c r="I348" s="7"/>
      <x:c r="J348" s="7"/>
      <x:c r="K348" s="7"/>
      <x:c r="L348" s="7"/>
      <x:c r="M348" s="7"/>
      <x:c r="N348" s="7"/>
      <x:c r="O348" s="7"/>
    </x:row>
    <x:row r="349" spans="1:15">
      <x:c r="A349" s="7"/>
      <x:c r="B349" s="13"/>
      <x:c r="C349" s="7"/>
      <x:c r="D349" s="7"/>
      <x:c r="E349" s="7"/>
      <x:c r="F349" s="7"/>
      <x:c r="G349" s="7"/>
      <x:c r="H349" s="7"/>
      <x:c r="I349" s="7"/>
      <x:c r="J349" s="7"/>
      <x:c r="K349" s="7"/>
      <x:c r="L349" s="7"/>
      <x:c r="M349" s="7"/>
      <x:c r="N349" s="7"/>
      <x:c r="O349" s="7"/>
    </x:row>
    <x:row r="351" spans="1:15">
      <x:c r="A351" s="7"/>
      <x:c r="B351" s="13"/>
      <x:c r="C351" s="7"/>
      <x:c r="D351" s="7"/>
      <x:c r="E351" s="7"/>
      <x:c r="F351" s="7"/>
      <x:c r="G351" s="7"/>
      <x:c r="H351" s="7"/>
      <x:c r="I351" s="7"/>
      <x:c r="J351" s="7"/>
      <x:c r="K351" s="7"/>
      <x:c r="L351" s="7"/>
      <x:c r="M351" s="7"/>
      <x:c r="N351" s="7"/>
      <x:c r="O351" s="7"/>
    </x:row>
    <x:row r="352" spans="1:15">
      <x:c r="A352" s="7"/>
      <x:c r="B352" s="13"/>
      <x:c r="C352" s="7"/>
      <x:c r="D352" s="7"/>
      <x:c r="E352" s="7"/>
      <x:c r="F352" s="7"/>
      <x:c r="G352" s="7"/>
      <x:c r="H352" s="7"/>
      <x:c r="I352" s="7"/>
      <x:c r="J352" s="7"/>
      <x:c r="K352" s="7"/>
      <x:c r="L352" s="7"/>
      <x:c r="M352" s="7"/>
      <x:c r="N352" s="7"/>
      <x:c r="O352" s="7"/>
    </x:row>
    <x:row r="353" spans="1:15">
      <x:c r="A353" s="7"/>
      <x:c r="B353" s="13"/>
      <x:c r="C353" s="7"/>
      <x:c r="D353" s="7"/>
      <x:c r="E353" s="7"/>
      <x:c r="F353" s="7"/>
      <x:c r="G353" s="7"/>
      <x:c r="H353" s="7"/>
      <x:c r="I353" s="7"/>
      <x:c r="J353" s="7"/>
      <x:c r="K353" s="7"/>
      <x:c r="L353" s="7"/>
      <x:c r="M353" s="7"/>
      <x:c r="N353" s="7"/>
      <x:c r="O353" s="7"/>
    </x:row>
    <x:row r="354" spans="1:15">
      <x:c r="A354" s="7"/>
      <x:c r="B354" s="13"/>
      <x:c r="C354" s="7"/>
      <x:c r="D354" s="7"/>
      <x:c r="E354" s="7"/>
      <x:c r="F354" s="7"/>
      <x:c r="G354" s="7"/>
      <x:c r="H354" s="7"/>
      <x:c r="I354" s="7"/>
      <x:c r="J354" s="7"/>
      <x:c r="K354" s="7"/>
      <x:c r="L354" s="7"/>
      <x:c r="M354" s="7"/>
      <x:c r="N354" s="7"/>
      <x:c r="O354" s="7"/>
    </x:row>
    <x:row r="355" spans="1:15">
      <x:c r="A355" s="7"/>
      <x:c r="B355" s="13"/>
      <x:c r="C355" s="7"/>
      <x:c r="D355" s="7"/>
      <x:c r="E355" s="7"/>
      <x:c r="F355" s="7"/>
      <x:c r="G355" s="7"/>
      <x:c r="H355" s="7"/>
      <x:c r="I355" s="7"/>
      <x:c r="J355" s="7"/>
      <x:c r="K355" s="7"/>
      <x:c r="L355" s="7"/>
      <x:c r="M355" s="7"/>
      <x:c r="N355" s="7"/>
      <x:c r="O355" s="7"/>
    </x:row>
    <x:row r="356" spans="1:15">
      <x:c r="A356" s="7"/>
      <x:c r="B356" s="13"/>
      <x:c r="C356" s="7"/>
      <x:c r="D356" s="7"/>
      <x:c r="E356" s="7"/>
      <x:c r="F356" s="7"/>
      <x:c r="G356" s="7"/>
      <x:c r="H356" s="7"/>
      <x:c r="I356" s="7"/>
      <x:c r="J356" s="7"/>
      <x:c r="K356" s="7"/>
      <x:c r="L356" s="7"/>
      <x:c r="M356" s="7"/>
      <x:c r="N356" s="7"/>
      <x:c r="O356" s="7"/>
    </x:row>
    <x:row r="357" spans="1:15">
      <x:c r="A357" s="7"/>
      <x:c r="B357" s="13"/>
      <x:c r="C357" s="7"/>
      <x:c r="D357" s="7"/>
      <x:c r="E357" s="7"/>
      <x:c r="F357" s="7"/>
      <x:c r="G357" s="7"/>
      <x:c r="H357" s="7"/>
      <x:c r="I357" s="7"/>
      <x:c r="J357" s="7"/>
      <x:c r="K357" s="7"/>
      <x:c r="L357" s="7"/>
      <x:c r="M357" s="7"/>
      <x:c r="N357" s="7"/>
      <x:c r="O357" s="7"/>
    </x:row>
    <x:row r="358" spans="1:15">
      <x:c r="A358" s="7"/>
      <x:c r="B358" s="13"/>
      <x:c r="C358" s="7"/>
      <x:c r="D358" s="7"/>
      <x:c r="E358" s="7"/>
      <x:c r="F358" s="7"/>
      <x:c r="G358" s="7"/>
      <x:c r="H358" s="7"/>
      <x:c r="I358" s="7"/>
      <x:c r="J358" s="7"/>
      <x:c r="K358" s="7"/>
      <x:c r="L358" s="7"/>
      <x:c r="M358" s="7"/>
      <x:c r="N358" s="7"/>
      <x:c r="O358" s="7"/>
    </x:row>
    <x:row r="359" spans="1:15">
      <x:c r="A359" s="7"/>
      <x:c r="B359" s="13"/>
      <x:c r="C359" s="7"/>
      <x:c r="D359" s="7"/>
      <x:c r="E359" s="7"/>
      <x:c r="F359" s="7"/>
      <x:c r="G359" s="7"/>
      <x:c r="H359" s="7"/>
      <x:c r="I359" s="7"/>
      <x:c r="J359" s="7"/>
      <x:c r="K359" s="7"/>
      <x:c r="L359" s="7"/>
      <x:c r="M359" s="7"/>
      <x:c r="N359" s="7"/>
      <x:c r="O359" s="7"/>
    </x:row>
    <x:row r="361" spans="1:15">
      <x:c r="A361" s="7"/>
      <x:c r="B361" s="13"/>
      <x:c r="C361" s="7"/>
      <x:c r="D361" s="7"/>
      <x:c r="E361" s="7"/>
      <x:c r="F361" s="7"/>
      <x:c r="G361" s="7"/>
      <x:c r="H361" s="7"/>
      <x:c r="I361" s="7"/>
      <x:c r="J361" s="7"/>
      <x:c r="K361" s="7"/>
      <x:c r="L361" s="7"/>
      <x:c r="M361" s="7"/>
      <x:c r="N361" s="7"/>
      <x:c r="O361" s="7"/>
    </x:row>
    <x:row r="362" spans="1:15">
      <x:c r="A362" s="7"/>
      <x:c r="B362" s="13"/>
      <x:c r="C362" s="7"/>
      <x:c r="D362" s="7"/>
      <x:c r="E362" s="7"/>
      <x:c r="F362" s="7"/>
      <x:c r="G362" s="7"/>
      <x:c r="H362" s="7"/>
      <x:c r="I362" s="7"/>
      <x:c r="J362" s="7"/>
      <x:c r="K362" s="7"/>
      <x:c r="L362" s="7"/>
      <x:c r="M362" s="7"/>
      <x:c r="N362" s="7"/>
      <x:c r="O362" s="7"/>
    </x:row>
    <x:row r="363" spans="1:15">
      <x:c r="A363" s="7"/>
      <x:c r="B363" s="13"/>
      <x:c r="C363" s="7"/>
      <x:c r="D363" s="7"/>
      <x:c r="E363" s="7"/>
      <x:c r="F363" s="7"/>
      <x:c r="G363" s="7"/>
      <x:c r="H363" s="7"/>
      <x:c r="I363" s="7"/>
      <x:c r="J363" s="7"/>
      <x:c r="K363" s="7"/>
      <x:c r="L363" s="7"/>
      <x:c r="M363" s="7"/>
      <x:c r="N363" s="7"/>
      <x:c r="O363" s="7"/>
    </x:row>
    <x:row r="364" spans="1:15">
      <x:c r="A364" s="7"/>
      <x:c r="B364" s="13"/>
      <x:c r="C364" s="7"/>
      <x:c r="D364" s="7"/>
      <x:c r="E364" s="7"/>
      <x:c r="F364" s="7"/>
      <x:c r="G364" s="7"/>
      <x:c r="H364" s="7"/>
      <x:c r="I364" s="7"/>
      <x:c r="J364" s="7"/>
      <x:c r="K364" s="7"/>
      <x:c r="L364" s="7"/>
      <x:c r="M364" s="7"/>
      <x:c r="N364" s="7"/>
      <x:c r="O364" s="7"/>
    </x:row>
    <x:row r="366" spans="1:15">
      <x:c r="A366" s="7"/>
      <x:c r="B366" s="13"/>
      <x:c r="C366" s="7"/>
      <x:c r="D366" s="7"/>
      <x:c r="E366" s="7"/>
      <x:c r="F366" s="7"/>
      <x:c r="G366" s="7"/>
      <x:c r="H366" s="7"/>
      <x:c r="I366" s="7"/>
      <x:c r="J366" s="7"/>
      <x:c r="K366" s="7"/>
      <x:c r="L366" s="7"/>
      <x:c r="M366" s="7"/>
      <x:c r="N366" s="7"/>
      <x:c r="O366" s="7"/>
    </x:row>
    <x:row r="367" spans="1:15">
      <x:c r="A367" s="7"/>
      <x:c r="B367" s="13"/>
      <x:c r="C367" s="7"/>
      <x:c r="D367" s="7"/>
      <x:c r="E367" s="7"/>
      <x:c r="F367" s="7"/>
      <x:c r="G367" s="7"/>
      <x:c r="H367" s="7"/>
      <x:c r="I367" s="7"/>
      <x:c r="J367" s="7"/>
      <x:c r="K367" s="7"/>
      <x:c r="L367" s="7"/>
      <x:c r="M367" s="7"/>
      <x:c r="N367" s="7"/>
      <x:c r="O367" s="7"/>
    </x:row>
    <x:row r="368" spans="1:15">
      <x:c r="A368" s="7"/>
      <x:c r="B368" s="13"/>
      <x:c r="C368" s="7"/>
      <x:c r="D368" s="7"/>
      <x:c r="E368" s="7"/>
      <x:c r="F368" s="7"/>
      <x:c r="G368" s="7"/>
      <x:c r="H368" s="7"/>
      <x:c r="I368" s="7"/>
      <x:c r="J368" s="7"/>
      <x:c r="K368" s="7"/>
      <x:c r="L368" s="7"/>
      <x:c r="M368" s="7"/>
      <x:c r="N368" s="7"/>
      <x:c r="O368" s="7"/>
    </x:row>
    <x:row r="370" spans="1:15">
      <x:c r="A370" s="7"/>
      <x:c r="B370" s="13"/>
      <x:c r="C370" s="7"/>
      <x:c r="D370" s="7"/>
      <x:c r="E370" s="7"/>
      <x:c r="F370" s="7"/>
      <x:c r="G370" s="7"/>
      <x:c r="H370" s="7"/>
      <x:c r="I370" s="7"/>
      <x:c r="J370" s="7"/>
      <x:c r="K370" s="7"/>
      <x:c r="L370" s="7"/>
      <x:c r="M370" s="7"/>
      <x:c r="N370" s="7"/>
      <x:c r="O370" s="7"/>
    </x:row>
    <x:row r="371" spans="1:15">
      <x:c r="A371" s="7"/>
      <x:c r="B371" s="13"/>
      <x:c r="C371" s="7"/>
      <x:c r="D371" s="7"/>
      <x:c r="E371" s="7"/>
      <x:c r="F371" s="7"/>
      <x:c r="G371" s="7"/>
      <x:c r="H371" s="7"/>
      <x:c r="I371" s="7"/>
      <x:c r="J371" s="7"/>
      <x:c r="K371" s="7"/>
      <x:c r="L371" s="7"/>
      <x:c r="M371" s="7"/>
      <x:c r="N371" s="7"/>
      <x:c r="O371" s="7"/>
    </x:row>
    <x:row r="372" spans="1:15">
      <x:c r="A372" s="7"/>
      <x:c r="B372" s="13"/>
      <x:c r="C372" s="7"/>
      <x:c r="D372" s="7"/>
      <x:c r="E372" s="7"/>
      <x:c r="F372" s="7"/>
      <x:c r="G372" s="7"/>
      <x:c r="H372" s="7"/>
      <x:c r="I372" s="7"/>
      <x:c r="J372" s="7"/>
      <x:c r="K372" s="7"/>
      <x:c r="L372" s="7"/>
      <x:c r="M372" s="7"/>
      <x:c r="N372" s="7"/>
      <x:c r="O372" s="7"/>
    </x:row>
    <x:row r="373" spans="1:15">
      <x:c r="A373" s="7"/>
      <x:c r="B373" s="13"/>
      <x:c r="C373" s="7"/>
      <x:c r="D373" s="7"/>
      <x:c r="E373" s="7"/>
      <x:c r="F373" s="7"/>
      <x:c r="G373" s="7"/>
      <x:c r="H373" s="7"/>
      <x:c r="I373" s="7"/>
      <x:c r="J373" s="7"/>
      <x:c r="K373" s="7"/>
      <x:c r="L373" s="7"/>
      <x:c r="M373" s="7"/>
      <x:c r="N373" s="7"/>
      <x:c r="O373" s="7"/>
    </x:row>
    <x:row r="374" spans="1:15">
      <x:c r="A374" s="7"/>
      <x:c r="B374" s="13"/>
      <x:c r="C374" s="7"/>
      <x:c r="D374" s="7"/>
      <x:c r="E374" s="7"/>
      <x:c r="F374" s="7"/>
      <x:c r="G374" s="7"/>
      <x:c r="H374" s="7"/>
      <x:c r="I374" s="7"/>
      <x:c r="J374" s="7"/>
      <x:c r="K374" s="7"/>
      <x:c r="L374" s="7"/>
      <x:c r="M374" s="7"/>
      <x:c r="N374" s="7"/>
      <x:c r="O374" s="7"/>
    </x:row>
    <x:row r="375" spans="1:15">
      <x:c r="A375" s="7"/>
      <x:c r="B375" s="13"/>
      <x:c r="C375" s="7"/>
      <x:c r="D375" s="7"/>
      <x:c r="E375" s="7"/>
      <x:c r="F375" s="7"/>
      <x:c r="G375" s="7"/>
      <x:c r="H375" s="7"/>
      <x:c r="I375" s="7"/>
      <x:c r="J375" s="7"/>
      <x:c r="K375" s="7"/>
      <x:c r="L375" s="7"/>
      <x:c r="M375" s="7"/>
      <x:c r="N375" s="7"/>
      <x:c r="O375" s="7"/>
    </x:row>
    <x:row r="376" spans="1:15">
      <x:c r="A376" s="7"/>
      <x:c r="B376" s="13"/>
      <x:c r="C376" s="7"/>
      <x:c r="D376" s="7"/>
      <x:c r="E376" s="7"/>
      <x:c r="F376" s="7"/>
      <x:c r="G376" s="7"/>
      <x:c r="H376" s="7"/>
      <x:c r="I376" s="7"/>
      <x:c r="J376" s="7"/>
      <x:c r="K376" s="7"/>
      <x:c r="L376" s="7"/>
      <x:c r="M376" s="7"/>
      <x:c r="N376" s="7"/>
      <x:c r="O376" s="7"/>
    </x:row>
    <x:row r="377" spans="1:15">
      <x:c r="A377" s="7"/>
      <x:c r="B377" s="13"/>
      <x:c r="C377" s="7"/>
      <x:c r="D377" s="7"/>
      <x:c r="E377" s="7"/>
      <x:c r="F377" s="7"/>
      <x:c r="G377" s="7"/>
      <x:c r="H377" s="7"/>
      <x:c r="I377" s="7"/>
      <x:c r="J377" s="7"/>
      <x:c r="K377" s="7"/>
      <x:c r="L377" s="7"/>
      <x:c r="M377" s="7"/>
      <x:c r="N377" s="7"/>
      <x:c r="O377" s="7"/>
    </x:row>
    <x:row r="379" spans="1:15">
      <x:c r="A379" s="7"/>
      <x:c r="B379" s="13"/>
      <x:c r="C379" s="7"/>
      <x:c r="D379" s="7"/>
      <x:c r="E379" s="7"/>
      <x:c r="F379" s="7"/>
      <x:c r="G379" s="7"/>
      <x:c r="H379" s="7"/>
      <x:c r="I379" s="7"/>
      <x:c r="J379" s="7"/>
      <x:c r="K379" s="7"/>
      <x:c r="L379" s="7"/>
      <x:c r="M379" s="7"/>
      <x:c r="N379" s="7"/>
      <x:c r="O379" s="7"/>
    </x:row>
    <x:row r="380" spans="1:15">
      <x:c r="A380" s="7"/>
      <x:c r="B380" s="13"/>
      <x:c r="C380" s="7"/>
      <x:c r="D380" s="7"/>
      <x:c r="E380" s="7"/>
      <x:c r="F380" s="7"/>
      <x:c r="G380" s="7"/>
      <x:c r="H380" s="7"/>
      <x:c r="I380" s="7"/>
      <x:c r="J380" s="7"/>
      <x:c r="K380" s="7"/>
      <x:c r="L380" s="7"/>
      <x:c r="M380" s="7"/>
      <x:c r="N380" s="7"/>
      <x:c r="O380" s="7"/>
    </x:row>
    <x:row r="381" spans="1:15">
      <x:c r="A381" s="7"/>
      <x:c r="B381" s="13"/>
      <x:c r="C381" s="7"/>
      <x:c r="D381" s="7"/>
      <x:c r="E381" s="7"/>
      <x:c r="F381" s="7"/>
      <x:c r="G381" s="7"/>
      <x:c r="H381" s="7"/>
      <x:c r="I381" s="7"/>
      <x:c r="J381" s="7"/>
      <x:c r="K381" s="7"/>
      <x:c r="L381" s="7"/>
      <x:c r="M381" s="7"/>
      <x:c r="N381" s="7"/>
      <x:c r="O381" s="7"/>
    </x:row>
    <x:row r="382" spans="1:15">
      <x:c r="A382" s="7"/>
      <x:c r="B382" s="13"/>
      <x:c r="C382" s="7"/>
      <x:c r="D382" s="7"/>
      <x:c r="E382" s="7"/>
      <x:c r="F382" s="7"/>
      <x:c r="G382" s="7"/>
      <x:c r="H382" s="7"/>
      <x:c r="I382" s="7"/>
      <x:c r="J382" s="7"/>
      <x:c r="K382" s="7"/>
      <x:c r="L382" s="7"/>
      <x:c r="M382" s="7"/>
      <x:c r="N382" s="7"/>
      <x:c r="O382" s="7"/>
    </x:row>
    <x:row r="383" spans="1:15">
      <x:c r="A383" s="7"/>
      <x:c r="B383" s="13"/>
      <x:c r="C383" s="7"/>
      <x:c r="D383" s="7"/>
      <x:c r="E383" s="7"/>
      <x:c r="F383" s="7"/>
      <x:c r="G383" s="7"/>
      <x:c r="H383" s="7"/>
      <x:c r="I383" s="7"/>
      <x:c r="J383" s="7"/>
      <x:c r="K383" s="7"/>
      <x:c r="L383" s="7"/>
      <x:c r="M383" s="7"/>
      <x:c r="N383" s="7"/>
      <x:c r="O383" s="7"/>
    </x:row>
    <x:row r="385" spans="1:15">
      <x:c r="A385" s="7"/>
      <x:c r="B385" s="13"/>
      <x:c r="C385" s="7"/>
      <x:c r="D385" s="7"/>
      <x:c r="E385" s="7"/>
      <x:c r="F385" s="7"/>
      <x:c r="G385" s="7"/>
      <x:c r="H385" s="7"/>
      <x:c r="I385" s="7"/>
      <x:c r="J385" s="7"/>
      <x:c r="K385" s="7"/>
      <x:c r="L385" s="7"/>
      <x:c r="M385" s="7"/>
      <x:c r="N385" s="7"/>
      <x:c r="O385" s="7"/>
    </x:row>
    <x:row r="386" spans="1:15">
      <x:c r="A386" s="7"/>
      <x:c r="B386" s="13"/>
      <x:c r="C386" s="7"/>
      <x:c r="D386" s="7"/>
      <x:c r="E386" s="7"/>
      <x:c r="F386" s="7"/>
      <x:c r="G386" s="7"/>
      <x:c r="H386" s="7"/>
      <x:c r="I386" s="7"/>
      <x:c r="J386" s="7"/>
      <x:c r="K386" s="7"/>
      <x:c r="L386" s="7"/>
      <x:c r="M386" s="7"/>
      <x:c r="N386" s="7"/>
      <x:c r="O386" s="7"/>
    </x:row>
    <x:row r="387" spans="1:15">
      <x:c r="A387" s="7"/>
      <x:c r="B387" s="13"/>
      <x:c r="C387" s="7"/>
      <x:c r="D387" s="7"/>
      <x:c r="E387" s="7"/>
      <x:c r="F387" s="7"/>
      <x:c r="G387" s="7"/>
      <x:c r="H387" s="7"/>
      <x:c r="I387" s="7"/>
      <x:c r="J387" s="7"/>
      <x:c r="K387" s="7"/>
      <x:c r="L387" s="7"/>
      <x:c r="M387" s="7"/>
      <x:c r="N387" s="7"/>
      <x:c r="O387" s="7"/>
    </x:row>
    <x:row r="390" spans="1:15">
      <x:c r="A390" s="7"/>
      <x:c r="B390" s="13"/>
      <x:c r="C390" s="7"/>
      <x:c r="D390" s="7"/>
      <x:c r="E390" s="7"/>
      <x:c r="F390" s="7"/>
      <x:c r="G390" s="7"/>
      <x:c r="H390" s="7"/>
      <x:c r="I390" s="7"/>
      <x:c r="J390" s="7"/>
      <x:c r="K390" s="7"/>
      <x:c r="L390" s="7"/>
      <x:c r="M390" s="7"/>
      <x:c r="N390" s="7"/>
      <x:c r="O390" s="7"/>
    </x:row>
    <x:row r="391" spans="1:15">
      <x:c r="A391" s="7"/>
      <x:c r="B391" s="13"/>
      <x:c r="C391" s="7"/>
      <x:c r="D391" s="7"/>
      <x:c r="E391" s="7"/>
      <x:c r="F391" s="7"/>
      <x:c r="G391" s="7"/>
      <x:c r="H391" s="7"/>
      <x:c r="I391" s="7"/>
      <x:c r="J391" s="7"/>
      <x:c r="K391" s="7"/>
      <x:c r="L391" s="7"/>
      <x:c r="M391" s="7"/>
      <x:c r="N391" s="7"/>
      <x:c r="O391" s="7"/>
    </x:row>
    <x:row r="392" spans="1:15">
      <x:c r="A392" s="11"/>
      <x:c r="B392" s="12"/>
      <x:c r="C392" s="11"/>
      <x:c r="D392" s="11"/>
      <x:c r="E392" s="11"/>
      <x:c r="F392" s="11"/>
      <x:c r="G392" s="11"/>
      <x:c r="H392" s="11"/>
      <x:c r="I392" s="11"/>
      <x:c r="J392" s="11"/>
      <x:c r="K392" s="11"/>
      <x:c r="L392" s="11"/>
      <x:c r="M392" s="11"/>
      <x:c r="N392" s="11"/>
      <x:c r="O392" s="11"/>
    </x:row>
    <x:row r="393" spans="1:15">
      <x:c r="A393" s="11"/>
      <x:c r="B393" s="12"/>
      <x:c r="C393" s="11"/>
      <x:c r="D393" s="11"/>
      <x:c r="E393" s="11"/>
      <x:c r="F393" s="11"/>
      <x:c r="G393" s="11"/>
      <x:c r="H393" s="11"/>
      <x:c r="I393" s="11"/>
      <x:c r="J393" s="11"/>
      <x:c r="K393" s="11"/>
      <x:c r="L393" s="11"/>
      <x:c r="M393" s="11"/>
      <x:c r="N393" s="11"/>
      <x:c r="O393" s="11"/>
    </x:row>
    <x:row r="394" spans="1:15">
      <x:c r="A394" s="11"/>
      <x:c r="B394" s="12"/>
      <x:c r="C394" s="11"/>
      <x:c r="D394" s="11"/>
      <x:c r="E394" s="11"/>
      <x:c r="F394" s="11"/>
      <x:c r="G394" s="11"/>
      <x:c r="H394" s="11"/>
      <x:c r="I394" s="11"/>
      <x:c r="J394" s="11"/>
      <x:c r="K394" s="11"/>
      <x:c r="L394" s="11"/>
      <x:c r="M394" s="11"/>
      <x:c r="N394" s="11"/>
      <x:c r="O394" s="11"/>
    </x:row>
  </x:sheetData>
  <x:mergeCells count="19">
    <x:mergeCell ref="A1:P1"/>
    <x:mergeCell ref="A4:A5"/>
    <x:mergeCell ref="B4:B5"/>
    <x:mergeCell ref="C4:C5"/>
    <x:mergeCell ref="D4:E5"/>
    <x:mergeCell ref="F4:G5"/>
    <x:mergeCell ref="H4:I5"/>
    <x:mergeCell ref="J4:K5"/>
    <x:mergeCell ref="L4:M5"/>
    <x:mergeCell ref="N4:O5"/>
    <x:mergeCell ref="P4:P5"/>
    <x:mergeCell ref="A6:A8"/>
    <x:mergeCell ref="B6:B8"/>
    <x:mergeCell ref="C6:C8"/>
    <x:mergeCell ref="P6:P8"/>
    <x:mergeCell ref="A9:A11"/>
    <x:mergeCell ref="B9:B11"/>
    <x:mergeCell ref="C9:C11"/>
    <x:mergeCell ref="P9:P11"/>
  </x:mergeCells>
  <x:printOptions horizontalCentered="1" verticalCentered="0" headings="0" gridLines="0" gridLinesSet="1"/>
  <x:pageMargins left="0.23611110448837280273" right="0.23611110448837280273" top="0.74791663885116577148" bottom="0.74791663885116577148" header="0.31486111879348754883" footer="0.31486111879348754883"/>
  <x:pageSetup paperSize="9" scale="9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70c0"/>
    <x:pageSetUpPr autoPageBreaks="1" fitToPage="1"/>
  </x:sheetPr>
  <x:dimension ref="A1:I1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.00390625" defaultRowHeight="13.55000000000000071054"/>
  <x:cols>
    <x:col min="1" max="1" width="5.25" style="20" customWidth="1"/>
    <x:col min="2" max="2" width="6.375" style="20" customWidth="1"/>
    <x:col min="3" max="3" width="9" style="20"/>
    <x:col min="4" max="4" width="13.125" style="20" customWidth="1"/>
    <x:col min="5" max="5" width="19" style="20" customWidth="1"/>
    <x:col min="6" max="6" width="28.25" style="20" customWidth="1"/>
    <x:col min="7" max="7" width="13.5" style="20" customWidth="1"/>
    <x:col min="8" max="8" width="24.375" style="20" customWidth="1"/>
    <x:col min="9" max="9" width="10.375" style="20" customWidth="1"/>
    <x:col min="10" max="16384" width="9" style="20"/>
  </x:cols>
  <x:sheetData>
    <x:row r="1" spans="1:9" ht="34.85000000000000142109">
      <x:c r="A1" s="159" t="s">
        <x:v>9</x:v>
      </x:c>
      <x:c r="B1" s="159"/>
      <x:c r="C1" s="159"/>
      <x:c r="D1" s="159"/>
      <x:c r="E1" s="159"/>
      <x:c r="F1" s="159"/>
      <x:c r="G1" s="159"/>
      <x:c r="H1" s="159"/>
      <x:c r="I1" s="24"/>
    </x:row>
    <x:row r="2" spans="1:9" ht="30.75" customHeight="1">
      <x:c r="A2" s="109" t="s">
        <x:v>115</x:v>
      </x:c>
      <x:c r="B2" s="110"/>
      <x:c r="C2" s="110"/>
      <x:c r="D2" s="110"/>
      <x:c r="E2" s="110"/>
      <x:c r="F2" s="110"/>
      <x:c r="G2" s="110"/>
      <x:c r="H2" s="85" t="s">
        <x:v>12</x:v>
      </x:c>
      <x:c r="I2" s="23"/>
    </x:row>
    <x:row r="3" spans="1:9" s="37" customFormat="1" ht="33" customHeight="1">
      <x:c r="A3" s="160" t="s">
        <x:v>103</x:v>
      </x:c>
      <x:c r="B3" s="160"/>
      <x:c r="C3" s="160"/>
      <x:c r="D3" s="160"/>
      <x:c r="E3" s="80" t="s">
        <x:v>105</x:v>
      </x:c>
      <x:c r="F3" s="115" t="s">
        <x:v>88</x:v>
      </x:c>
      <x:c r="G3" s="100" t="s">
        <x:v>108</x:v>
      </x:c>
      <x:c r="H3" s="80" t="s">
        <x:v>77</x:v>
      </x:c>
      <x:c r="I3" s="36"/>
    </x:row>
    <x:row r="4" spans="1:9" s="37" customFormat="1" ht="33" customHeight="1">
      <x:c r="A4" s="162" t="s">
        <x:v>5</x:v>
      </x:c>
      <x:c r="B4" s="162" t="s">
        <x:v>35</x:v>
      </x:c>
      <x:c r="C4" s="161" t="s">
        <x:v>46</x:v>
      </x:c>
      <x:c r="D4" s="161"/>
      <x:c r="E4" s="81"/>
      <x:c r="F4" s="81"/>
      <x:c r="G4" s="113"/>
      <x:c r="H4" s="113"/>
      <x:c r="I4" s="38"/>
    </x:row>
    <x:row r="5" spans="1:9" s="37" customFormat="1" ht="33" customHeight="1">
      <x:c r="A5" s="162"/>
      <x:c r="B5" s="162"/>
      <x:c r="C5" s="161" t="s">
        <x:v>3</x:v>
      </x:c>
      <x:c r="D5" s="161"/>
      <x:c r="E5" s="81">
        <x:v>1117800</x:v>
      </x:c>
      <x:c r="F5" s="123"/>
      <x:c r="G5" s="113"/>
      <x:c r="H5" s="122"/>
      <x:c r="I5" s="38"/>
    </x:row>
    <x:row r="6" spans="1:9" s="37" customFormat="1" ht="33" customHeight="1">
      <x:c r="A6" s="162"/>
      <x:c r="B6" s="162"/>
      <x:c r="C6" s="161" t="s">
        <x:v>66</x:v>
      </x:c>
      <x:c r="D6" s="161"/>
      <x:c r="E6" s="81">
        <x:v>5639643</x:v>
      </x:c>
      <x:c r="F6" s="81"/>
      <x:c r="G6" s="113"/>
      <x:c r="H6" s="122" t="s">
        <x:v>70</x:v>
      </x:c>
      <x:c r="I6" s="38"/>
    </x:row>
    <x:row r="7" spans="1:9" s="37" customFormat="1" ht="33" customHeight="1">
      <x:c r="A7" s="162"/>
      <x:c r="B7" s="162"/>
      <x:c r="C7" s="161" t="s">
        <x:v>76</x:v>
      </x:c>
      <x:c r="D7" s="161"/>
      <x:c r="E7" s="81"/>
      <x:c r="F7" s="81"/>
      <x:c r="G7" s="113"/>
      <x:c r="H7" s="113"/>
      <x:c r="I7" s="38"/>
    </x:row>
    <x:row r="8" spans="1:9" s="37" customFormat="1" ht="33" customHeight="1">
      <x:c r="A8" s="155" t="s">
        <x:v>56</x:v>
      </x:c>
      <x:c r="B8" s="156"/>
      <x:c r="C8" s="156"/>
      <x:c r="D8" s="157"/>
      <x:c r="E8" s="81"/>
      <x:c r="F8" s="123"/>
      <x:c r="G8" s="113"/>
      <x:c r="H8" s="113"/>
      <x:c r="I8" s="38"/>
    </x:row>
    <x:row r="9" spans="1:9" s="37" customFormat="1" ht="33" customHeight="1">
      <x:c r="A9" s="155" t="s">
        <x:v>96</x:v>
      </x:c>
      <x:c r="B9" s="156"/>
      <x:c r="C9" s="156"/>
      <x:c r="D9" s="157"/>
      <x:c r="E9" s="81"/>
      <x:c r="F9" s="123"/>
      <x:c r="G9" s="113"/>
      <x:c r="H9" s="113"/>
      <x:c r="I9" s="38"/>
    </x:row>
    <x:row r="10" spans="1:9" s="37" customFormat="1" ht="33" customHeight="1">
      <x:c r="A10" s="155" t="s">
        <x:v>25</x:v>
      </x:c>
      <x:c r="B10" s="156"/>
      <x:c r="C10" s="156"/>
      <x:c r="D10" s="157"/>
      <x:c r="E10" s="114"/>
      <x:c r="F10" s="114"/>
      <x:c r="G10" s="113"/>
      <x:c r="H10" s="113"/>
      <x:c r="I10" s="38"/>
    </x:row>
    <x:row r="11" spans="1:9" s="37" customFormat="1" ht="33" customHeight="1">
      <x:c r="A11" s="158" t="s">
        <x:v>112</x:v>
      </x:c>
      <x:c r="B11" s="158"/>
      <x:c r="C11" s="158"/>
      <x:c r="D11" s="158"/>
      <x:c r="E11" s="82"/>
      <x:c r="F11" s="82"/>
      <x:c r="G11" s="113"/>
      <x:c r="H11" s="113"/>
      <x:c r="I11" s="36"/>
    </x:row>
    <x:row r="12" spans="1:9" s="37" customFormat="1" ht="33" customHeight="1">
      <x:c r="A12" s="160" t="s">
        <x:v>26</x:v>
      </x:c>
      <x:c r="B12" s="160"/>
      <x:c r="C12" s="160"/>
      <x:c r="D12" s="160"/>
      <x:c r="E12" s="83"/>
      <x:c r="F12" s="83"/>
      <x:c r="G12" s="113"/>
      <x:c r="H12" s="113"/>
      <x:c r="I12" s="36"/>
    </x:row>
    <x:row r="13" spans="1:9" s="37" customFormat="1" ht="33" customHeight="1">
      <x:c r="A13" s="158" t="s">
        <x:v>75</x:v>
      </x:c>
      <x:c r="B13" s="158"/>
      <x:c r="C13" s="158"/>
      <x:c r="D13" s="158"/>
      <x:c r="E13" s="84"/>
      <x:c r="F13" s="84"/>
      <x:c r="G13" s="113"/>
      <x:c r="H13" s="113"/>
      <x:c r="I13" s="39"/>
    </x:row>
    <x:row r="14" spans="1:9">
      <x:c r="A14" s="21"/>
      <x:c r="B14" s="21"/>
      <x:c r="C14" s="21"/>
      <x:c r="D14" s="23"/>
      <x:c r="E14" s="21"/>
      <x:c r="F14" s="21"/>
      <x:c r="G14" s="21"/>
      <x:c r="H14" s="21"/>
      <x:c r="I14" s="21"/>
    </x:row>
    <x:row r="15" spans="1:9">
      <x:c r="A15" s="21"/>
      <x:c r="B15" s="21"/>
      <x:c r="C15" s="21"/>
      <x:c r="D15" s="23"/>
      <x:c r="E15" s="22"/>
      <x:c r="F15" s="22"/>
      <x:c r="G15" s="22"/>
      <x:c r="H15" s="21"/>
      <x:c r="I15" s="21"/>
    </x:row>
    <x:row r="16" spans="1:9">
      <x:c r="A16" s="21"/>
      <x:c r="B16" s="21"/>
      <x:c r="C16" s="21"/>
      <x:c r="D16" s="23"/>
      <x:c r="E16" s="22"/>
      <x:c r="F16" s="22"/>
      <x:c r="G16" s="22"/>
      <x:c r="H16" s="21"/>
      <x:c r="I16" s="21"/>
    </x:row>
  </x:sheetData>
  <x:mergeCells count="14">
    <x:mergeCell ref="A1:H1"/>
    <x:mergeCell ref="A3:D3"/>
    <x:mergeCell ref="A4:A7"/>
    <x:mergeCell ref="B4:B7"/>
    <x:mergeCell ref="C4:D4"/>
    <x:mergeCell ref="C5:D5"/>
    <x:mergeCell ref="C6:D6"/>
    <x:mergeCell ref="C7:D7"/>
    <x:mergeCell ref="A8:D8"/>
    <x:mergeCell ref="A9:D9"/>
    <x:mergeCell ref="A10:D10"/>
    <x:mergeCell ref="A11:D11"/>
    <x:mergeCell ref="A12:D12"/>
    <x:mergeCell ref="A13:D13"/>
  </x:mergeCells>
  <x:printOptions horizontalCentered="1" verticalCentered="0" headings="0" gridLines="0" gridLinesSet="1"/>
  <x:pageMargins left="0.47236111760139465332" right="0.23611110448837280273" top="0.74791663885116577148" bottom="0.74791663885116577148" header="0.31486111879348754883" footer="0.31486111879348754883"/>
  <x:pageSetup paperSize="9" scale="9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9">
    <x:tabColor rgb="ff0070c0"/>
  </x:sheetPr>
  <x:dimension ref="A1:U8"/>
  <x:sheetViews>
    <x:sheetView showZeros="0" view="pageBreakPreview" topLeftCell="A1" zoomScale="85" zoomScaleNormal="85" zoomScaleSheetLayoutView="100" workbookViewId="0">
      <x:selection activeCell="I7" activeCellId="0" sqref="I7:I7"/>
    </x:sheetView>
  </x:sheetViews>
  <x:sheetFormatPr defaultColWidth="10" defaultRowHeight="13.55000000000000071054"/>
  <x:cols>
    <x:col min="1" max="2" width="12.625" style="1" customWidth="1"/>
    <x:col min="3" max="8" width="6.75" style="1" bestFit="1" customWidth="1"/>
    <x:col min="9" max="10" width="15.75" style="1" bestFit="1" customWidth="1"/>
    <x:col min="11" max="12" width="15.25" style="1" bestFit="1" customWidth="1"/>
    <x:col min="13" max="13" width="15.75" style="1" bestFit="1" customWidth="1"/>
    <x:col min="14" max="14" width="12.125" style="1" bestFit="1" customWidth="1"/>
    <x:col min="15" max="15" width="18.875" style="1" bestFit="1" customWidth="1"/>
    <x:col min="16" max="16" width="15.5" style="1" bestFit="1" customWidth="1"/>
    <x:col min="17" max="16384" width="10" style="1"/>
  </x:cols>
  <x:sheetData>
    <x:row r="1" spans="1:14" ht="34.85000000000000142109">
      <x:c r="A1" s="164" t="s">
        <x:v>51</x:v>
      </x:c>
      <x:c r="B1" s="164"/>
      <x:c r="C1" s="164"/>
      <x:c r="D1" s="164"/>
      <x:c r="E1" s="164"/>
      <x:c r="F1" s="164"/>
      <x:c r="G1" s="164"/>
      <x:c r="H1" s="164"/>
      <x:c r="I1" s="164"/>
      <x:c r="J1" s="164"/>
      <x:c r="K1" s="164"/>
      <x:c r="L1" s="164"/>
      <x:c r="M1" s="164"/>
      <x:c r="N1" s="164"/>
    </x:row>
    <x:row r="2" spans="1:14" ht="35.10000000000000142109" customHeight="1">
      <x:c r="A2" s="64"/>
      <x:c r="B2" s="64"/>
      <x:c r="C2" s="64"/>
      <x:c r="D2" s="64"/>
      <x:c r="E2" s="64"/>
      <x:c r="F2" s="64"/>
      <x:c r="G2" s="64"/>
      <x:c r="H2" s="64"/>
      <x:c r="I2" s="64"/>
      <x:c r="J2" s="64"/>
      <x:c r="K2" s="64"/>
      <x:c r="L2" s="64"/>
      <x:c r="M2" s="64"/>
      <x:c r="N2" s="64"/>
    </x:row>
    <x:row r="3" spans="1:14" s="15" customFormat="1" ht="35.10000000000000142109" customHeight="1">
      <x:c r="A3" s="102" t="str">
        <x:f>원가계산서!A2</x:f>
        <x:v>□ 용역명 : 2026년 전기기능실 중고변압기 처리 용역</x:v>
      </x:c>
      <x:c r="B3" s="102"/>
      <x:c r="C3" s="102"/>
      <x:c r="D3" s="102"/>
      <x:c r="E3" s="102"/>
      <x:c r="F3" s="102"/>
      <x:c r="G3" s="103"/>
      <x:c r="H3" s="103"/>
      <x:c r="I3" s="103"/>
      <x:c r="J3" s="103"/>
      <x:c r="K3" s="103"/>
      <x:c r="L3" s="103"/>
      <x:c r="M3" s="103"/>
      <x:c r="N3" s="104" t="s">
        <x:v>45</x:v>
      </x:c>
    </x:row>
    <x:row r="4" spans="1:14" s="15" customFormat="1" ht="39.95000000000000284217" customHeight="1">
      <x:c r="A4" s="163" t="s">
        <x:v>4</x:v>
      </x:c>
      <x:c r="B4" s="163"/>
      <x:c r="C4" s="163" t="s">
        <x:v>106</x:v>
      </x:c>
      <x:c r="D4" s="163" t="s">
        <x:v>97</x:v>
      </x:c>
      <x:c r="E4" s="163" t="s">
        <x:v>34</x:v>
      </x:c>
      <x:c r="F4" s="163"/>
      <x:c r="G4" s="163" t="s">
        <x:v>31</x:v>
      </x:c>
      <x:c r="H4" s="163"/>
      <x:c r="I4" s="163" t="s">
        <x:v>32</x:v>
      </x:c>
      <x:c r="J4" s="163"/>
      <x:c r="K4" s="163" t="s">
        <x:v>61</x:v>
      </x:c>
      <x:c r="L4" s="163"/>
      <x:c r="M4" s="163" t="s">
        <x:v>29</x:v>
      </x:c>
      <x:c r="N4" s="163" t="s">
        <x:v>28</x:v>
      </x:c>
    </x:row>
    <x:row r="5" spans="1:14" s="15" customFormat="1" ht="39.95000000000000284217" customHeight="1">
      <x:c r="A5" s="163"/>
      <x:c r="B5" s="163"/>
      <x:c r="C5" s="163"/>
      <x:c r="D5" s="163"/>
      <x:c r="E5" s="105" t="s">
        <x:v>98</x:v>
      </x:c>
      <x:c r="F5" s="105" t="s">
        <x:v>105</x:v>
      </x:c>
      <x:c r="G5" s="105" t="s">
        <x:v>98</x:v>
      </x:c>
      <x:c r="H5" s="105" t="s">
        <x:v>105</x:v>
      </x:c>
      <x:c r="I5" s="105" t="s">
        <x:v>98</x:v>
      </x:c>
      <x:c r="J5" s="105" t="s">
        <x:v>105</x:v>
      </x:c>
      <x:c r="K5" s="105" t="s">
        <x:v>98</x:v>
      </x:c>
      <x:c r="L5" s="105" t="s">
        <x:v>105</x:v>
      </x:c>
      <x:c r="M5" s="163"/>
      <x:c r="N5" s="163"/>
    </x:row>
    <x:row r="6" spans="1:21" s="15" customFormat="1" ht="39.95000000000000284217" customHeight="1">
      <x:c r="A6" s="165" t="s">
        <x:v>46</x:v>
      </x:c>
      <x:c r="B6" s="165"/>
      <x:c r="C6" s="105" t="s">
        <x:v>110</x:v>
      </x:c>
      <x:c r="D6" s="105">
        <x:v>1</x:v>
      </x:c>
      <x:c r="E6" s="106">
        <x:v>0</x:v>
      </x:c>
      <x:c r="F6" s="106">
        <x:f>E6*D6</x:f>
        <x:v>0</x:v>
      </x:c>
      <x:c r="G6" s="106">
        <x:v>0</x:v>
      </x:c>
      <x:c r="H6" s="106">
        <x:f>G6*D6</x:f>
        <x:v>0</x:v>
      </x:c>
      <x:c r="I6" s="107"/>
      <x:c r="J6" s="107"/>
      <x:c r="K6" s="107"/>
      <x:c r="L6" s="107"/>
      <x:c r="M6" s="107"/>
      <x:c r="N6" s="128"/>
      <x:c r="O6" s="16"/>
      <x:c r="P6" s="16"/>
      <x:c r="Q6" s="16"/>
      <x:c r="R6" s="16"/>
      <x:c r="S6" s="16"/>
      <x:c r="T6" s="16"/>
      <x:c r="U6" s="16"/>
    </x:row>
    <x:row r="7" spans="1:21" s="15" customFormat="1" ht="39.95000000000000284217" customHeight="1">
      <x:c r="A7" s="165" t="s">
        <x:v>25</x:v>
      </x:c>
      <x:c r="B7" s="165"/>
      <x:c r="C7" s="105" t="s">
        <x:v>110</x:v>
      </x:c>
      <x:c r="D7" s="105">
        <x:v>1</x:v>
      </x:c>
      <x:c r="E7" s="106">
        <x:v>0</x:v>
      </x:c>
      <x:c r="F7" s="106">
        <x:f>E7*D7</x:f>
        <x:v>0</x:v>
      </x:c>
      <x:c r="G7" s="106">
        <x:v>0</x:v>
      </x:c>
      <x:c r="H7" s="106">
        <x:f>G7*D7</x:f>
        <x:v>0</x:v>
      </x:c>
      <x:c r="I7" s="107"/>
      <x:c r="J7" s="107"/>
      <x:c r="K7" s="107"/>
      <x:c r="L7" s="107"/>
      <x:c r="M7" s="107"/>
      <x:c r="N7" s="108"/>
      <x:c r="O7" s="16"/>
      <x:c r="P7" s="16"/>
      <x:c r="Q7" s="16"/>
      <x:c r="R7" s="16"/>
      <x:c r="S7" s="16"/>
      <x:c r="T7" s="16"/>
      <x:c r="U7" s="16"/>
    </x:row>
    <x:row r="8" spans="1:21" s="15" customFormat="1" ht="39.95000000000000284217" customHeight="1">
      <x:c r="A8" s="163" t="s">
        <x:v>33</x:v>
      </x:c>
      <x:c r="B8" s="163"/>
      <x:c r="C8" s="105"/>
      <x:c r="D8" s="105"/>
      <x:c r="E8" s="106">
        <x:f t="shared" ref="E8:M8" si="0">SUM(E6:E7)</x:f>
        <x:v>0</x:v>
      </x:c>
      <x:c r="F8" s="106">
        <x:f t="shared" si="0"/>
        <x:v>0</x:v>
      </x:c>
      <x:c r="G8" s="106">
        <x:f t="shared" si="0"/>
        <x:v>0</x:v>
      </x:c>
      <x:c r="H8" s="106">
        <x:f t="shared" si="0"/>
        <x:v>0</x:v>
      </x:c>
      <x:c r="I8" s="107"/>
      <x:c r="J8" s="107"/>
      <x:c r="K8" s="107"/>
      <x:c r="L8" s="107"/>
      <x:c r="M8" s="107"/>
      <x:c r="N8" s="108"/>
      <x:c r="O8" s="16"/>
      <x:c r="P8" s="16"/>
      <x:c r="Q8" s="16"/>
      <x:c r="R8" s="16"/>
      <x:c r="S8" s="16"/>
      <x:c r="T8" s="16"/>
      <x:c r="U8" s="16"/>
    </x:row>
  </x:sheetData>
  <x:mergeCells count="13">
    <x:mergeCell ref="A1:N1"/>
    <x:mergeCell ref="A4:B5"/>
    <x:mergeCell ref="C4:C5"/>
    <x:mergeCell ref="D4:D5"/>
    <x:mergeCell ref="E4:F4"/>
    <x:mergeCell ref="G4:H4"/>
    <x:mergeCell ref="I4:J4"/>
    <x:mergeCell ref="K4:L4"/>
    <x:mergeCell ref="M4:M5"/>
    <x:mergeCell ref="N4:N5"/>
    <x:mergeCell ref="A6:B6"/>
    <x:mergeCell ref="A7:B7"/>
    <x:mergeCell ref="A8:B8"/>
  </x:mergeCells>
  <x:printOptions horizontalCentered="1" verticalCentered="0" headings="0" gridLines="0" gridLinesSet="1"/>
  <x:pageMargins left="0.23611110448837280273" right="0.23611110448837280273" top="0.74791663885116577148" bottom="0.74791663885116577148" header="0.31486111879348754883" footer="0.31486111879348754883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0" alignWithMargin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70c0"/>
    <x:pageSetUpPr autoPageBreaks="1" fitToPage="1"/>
  </x:sheetPr>
  <x:dimension ref="A1:HZ39"/>
  <x:sheetViews>
    <x:sheetView topLeftCell="A1" zoomScaleNormal="80" zoomScaleSheetLayoutView="100" workbookViewId="0">
      <x:pane xSplit="2" ySplit="2" topLeftCell="C3" activePane="bottomRight" state="frozen"/>
      <x:selection pane="bottomRight" activeCell="E5" activeCellId="0" sqref="E5:E5"/>
    </x:sheetView>
  </x:sheetViews>
  <x:sheetFormatPr defaultColWidth="9" defaultRowHeight="11.94999999999999928946"/>
  <x:cols>
    <x:col min="1" max="1" width="4.375" style="47" customWidth="1"/>
    <x:col min="2" max="2" width="22.375" style="46" customWidth="1"/>
    <x:col min="3" max="3" width="7.375" style="45" customWidth="1"/>
    <x:col min="4" max="4" width="9.625" style="46" customWidth="1"/>
    <x:col min="5" max="5" width="17.625" style="45" customWidth="1"/>
    <x:col min="6" max="6" width="11" style="46" bestFit="1" customWidth="1"/>
    <x:col min="7" max="7" width="13.75" style="46" customWidth="1"/>
    <x:col min="8" max="229" width="9" style="46"/>
    <x:col min="230" max="230" width="12.375" style="46" customWidth="1"/>
    <x:col min="231" max="231" width="12.25" style="46" customWidth="1"/>
    <x:col min="232" max="232" width="8.125" style="46" customWidth="1"/>
    <x:col min="233" max="234" width="9" style="46"/>
    <x:col min="235" max="16384" width="9" style="47"/>
  </x:cols>
  <x:sheetData>
    <x:row r="1" spans="1:234" s="41" customFormat="1" ht="29.14999999999999857891">
      <x:c r="A1" s="168" t="s">
        <x:v>47</x:v>
      </x:c>
      <x:c r="B1" s="168"/>
      <x:c r="C1" s="168"/>
      <x:c r="D1" s="168"/>
      <x:c r="E1" s="168"/>
      <x:c r="F1" s="168"/>
      <x:c r="G1" s="40"/>
      <x:c r="H1" s="40"/>
      <x:c r="I1" s="40"/>
      <x:c r="J1" s="40"/>
      <x:c r="K1" s="40"/>
      <x:c r="L1" s="40"/>
      <x:c r="M1" s="40"/>
      <x:c r="N1" s="40"/>
      <x:c r="O1" s="40"/>
      <x:c r="P1" s="40"/>
      <x:c r="Q1" s="40"/>
      <x:c r="R1" s="40"/>
      <x:c r="S1" s="40"/>
      <x:c r="T1" s="40"/>
      <x:c r="U1" s="40"/>
      <x:c r="V1" s="40"/>
      <x:c r="W1" s="40"/>
      <x:c r="X1" s="40"/>
      <x:c r="Y1" s="40"/>
      <x:c r="Z1" s="40"/>
      <x:c r="AA1" s="40"/>
      <x:c r="AB1" s="40"/>
      <x:c r="AC1" s="40"/>
      <x:c r="AD1" s="40"/>
      <x:c r="AE1" s="40"/>
      <x:c r="AF1" s="40"/>
      <x:c r="AG1" s="40"/>
      <x:c r="AH1" s="40"/>
      <x:c r="AI1" s="40"/>
      <x:c r="AJ1" s="40"/>
      <x:c r="AK1" s="40"/>
      <x:c r="AL1" s="40"/>
      <x:c r="AM1" s="40"/>
      <x:c r="AN1" s="40"/>
      <x:c r="AO1" s="40"/>
      <x:c r="AP1" s="40"/>
      <x:c r="AQ1" s="40"/>
      <x:c r="AR1" s="40"/>
      <x:c r="AS1" s="40"/>
      <x:c r="AT1" s="40"/>
      <x:c r="AU1" s="40"/>
      <x:c r="AV1" s="40"/>
      <x:c r="AW1" s="40"/>
      <x:c r="AX1" s="40"/>
      <x:c r="AY1" s="40"/>
      <x:c r="AZ1" s="40"/>
      <x:c r="BA1" s="40"/>
      <x:c r="BB1" s="40"/>
      <x:c r="BC1" s="40"/>
      <x:c r="BD1" s="40"/>
      <x:c r="BE1" s="40"/>
      <x:c r="BF1" s="40"/>
      <x:c r="BG1" s="40"/>
      <x:c r="BH1" s="40"/>
      <x:c r="BI1" s="40"/>
      <x:c r="BJ1" s="40"/>
      <x:c r="BK1" s="40"/>
      <x:c r="BL1" s="40"/>
      <x:c r="BM1" s="40"/>
      <x:c r="BN1" s="40"/>
      <x:c r="BO1" s="40"/>
      <x:c r="BP1" s="40"/>
      <x:c r="BQ1" s="40"/>
      <x:c r="BR1" s="40"/>
      <x:c r="BS1" s="40"/>
      <x:c r="BT1" s="40"/>
      <x:c r="BU1" s="40"/>
      <x:c r="BV1" s="40"/>
      <x:c r="BW1" s="40"/>
      <x:c r="BX1" s="40"/>
      <x:c r="BY1" s="40"/>
      <x:c r="BZ1" s="40"/>
      <x:c r="CA1" s="40"/>
      <x:c r="CB1" s="40"/>
      <x:c r="CC1" s="40"/>
      <x:c r="CD1" s="40"/>
      <x:c r="CE1" s="40"/>
      <x:c r="CF1" s="40"/>
      <x:c r="CG1" s="40"/>
      <x:c r="CH1" s="40"/>
      <x:c r="CI1" s="40"/>
      <x:c r="CJ1" s="40"/>
      <x:c r="CK1" s="40"/>
      <x:c r="CL1" s="40"/>
      <x:c r="CM1" s="40"/>
      <x:c r="CN1" s="40"/>
      <x:c r="CO1" s="40"/>
      <x:c r="CP1" s="40"/>
      <x:c r="CQ1" s="40"/>
      <x:c r="CR1" s="40"/>
      <x:c r="CS1" s="40"/>
      <x:c r="CT1" s="40"/>
      <x:c r="CU1" s="40"/>
      <x:c r="CV1" s="40"/>
      <x:c r="CW1" s="40"/>
      <x:c r="CX1" s="40"/>
      <x:c r="CY1" s="40"/>
      <x:c r="CZ1" s="40"/>
      <x:c r="DA1" s="40"/>
      <x:c r="DB1" s="40"/>
      <x:c r="DC1" s="40"/>
      <x:c r="DD1" s="40"/>
      <x:c r="DE1" s="40"/>
      <x:c r="DF1" s="40"/>
      <x:c r="DG1" s="40"/>
      <x:c r="DH1" s="40"/>
      <x:c r="DI1" s="40"/>
      <x:c r="DJ1" s="40"/>
      <x:c r="DK1" s="40"/>
      <x:c r="DL1" s="40"/>
      <x:c r="DM1" s="40"/>
      <x:c r="DN1" s="40"/>
      <x:c r="DO1" s="40"/>
      <x:c r="DP1" s="40"/>
      <x:c r="DQ1" s="40"/>
      <x:c r="DR1" s="40"/>
      <x:c r="DS1" s="40"/>
      <x:c r="DT1" s="40"/>
      <x:c r="DU1" s="40"/>
      <x:c r="DV1" s="40"/>
      <x:c r="DW1" s="40"/>
      <x:c r="DX1" s="40"/>
      <x:c r="DY1" s="40"/>
      <x:c r="DZ1" s="40"/>
      <x:c r="EA1" s="40"/>
      <x:c r="EB1" s="40"/>
      <x:c r="EC1" s="40"/>
      <x:c r="ED1" s="40"/>
      <x:c r="EE1" s="40"/>
      <x:c r="EF1" s="40"/>
      <x:c r="EG1" s="40"/>
      <x:c r="EH1" s="40"/>
      <x:c r="EI1" s="40"/>
      <x:c r="EJ1" s="40"/>
      <x:c r="EK1" s="40"/>
      <x:c r="EL1" s="40"/>
      <x:c r="EM1" s="40"/>
      <x:c r="EN1" s="40"/>
      <x:c r="EO1" s="40"/>
      <x:c r="EP1" s="40"/>
      <x:c r="EQ1" s="40"/>
      <x:c r="ER1" s="40"/>
      <x:c r="ES1" s="40"/>
      <x:c r="ET1" s="40"/>
      <x:c r="EU1" s="40"/>
      <x:c r="EV1" s="40"/>
      <x:c r="EW1" s="40"/>
      <x:c r="EX1" s="40"/>
      <x:c r="EY1" s="40"/>
      <x:c r="EZ1" s="40"/>
      <x:c r="FA1" s="40"/>
      <x:c r="FB1" s="40"/>
      <x:c r="FC1" s="40"/>
      <x:c r="FD1" s="40"/>
      <x:c r="FE1" s="40"/>
      <x:c r="FF1" s="40"/>
      <x:c r="FG1" s="40"/>
      <x:c r="FH1" s="40"/>
      <x:c r="FI1" s="40"/>
      <x:c r="FJ1" s="40"/>
      <x:c r="FK1" s="40"/>
      <x:c r="FL1" s="40"/>
      <x:c r="FM1" s="40"/>
      <x:c r="FN1" s="40"/>
      <x:c r="FO1" s="40"/>
      <x:c r="FP1" s="40"/>
      <x:c r="FQ1" s="40"/>
      <x:c r="FR1" s="40"/>
      <x:c r="FS1" s="40"/>
      <x:c r="FT1" s="40"/>
      <x:c r="FU1" s="40"/>
      <x:c r="FV1" s="40"/>
      <x:c r="FW1" s="40"/>
      <x:c r="FX1" s="40"/>
      <x:c r="FY1" s="40"/>
      <x:c r="FZ1" s="40"/>
      <x:c r="GA1" s="40"/>
      <x:c r="GB1" s="40"/>
      <x:c r="GC1" s="40"/>
      <x:c r="GD1" s="40"/>
      <x:c r="GE1" s="40"/>
      <x:c r="GF1" s="40"/>
      <x:c r="GG1" s="40"/>
      <x:c r="GH1" s="40"/>
      <x:c r="GI1" s="40"/>
      <x:c r="GJ1" s="40"/>
      <x:c r="GK1" s="40"/>
      <x:c r="GL1" s="40"/>
      <x:c r="GM1" s="40"/>
      <x:c r="GN1" s="40"/>
      <x:c r="GO1" s="40"/>
      <x:c r="GP1" s="40"/>
      <x:c r="GQ1" s="40"/>
      <x:c r="GR1" s="40"/>
      <x:c r="GS1" s="40"/>
      <x:c r="GT1" s="40"/>
      <x:c r="GU1" s="40"/>
      <x:c r="GV1" s="40"/>
      <x:c r="GW1" s="40"/>
      <x:c r="GX1" s="40"/>
      <x:c r="GY1" s="40"/>
      <x:c r="GZ1" s="40"/>
      <x:c r="HA1" s="40"/>
      <x:c r="HB1" s="40"/>
      <x:c r="HC1" s="40"/>
      <x:c r="HD1" s="40"/>
      <x:c r="HE1" s="40"/>
      <x:c r="HF1" s="40"/>
      <x:c r="HG1" s="40"/>
      <x:c r="HH1" s="40"/>
      <x:c r="HI1" s="40"/>
      <x:c r="HJ1" s="40"/>
      <x:c r="HK1" s="40"/>
      <x:c r="HL1" s="40"/>
      <x:c r="HM1" s="40"/>
      <x:c r="HN1" s="40"/>
      <x:c r="HO1" s="40"/>
      <x:c r="HP1" s="40"/>
      <x:c r="HQ1" s="40"/>
      <x:c r="HR1" s="40"/>
      <x:c r="HS1" s="40"/>
      <x:c r="HT1" s="40"/>
      <x:c r="HU1" s="40"/>
      <x:c r="HV1" s="40"/>
      <x:c r="HW1" s="40"/>
      <x:c r="HX1" s="40"/>
      <x:c r="HY1" s="40"/>
      <x:c r="HZ1" s="40"/>
    </x:row>
    <x:row r="2" spans="1:234" s="41" customFormat="1" ht="24.94999999999999928946" customHeight="1">
      <x:c r="A2" s="42" t="s">
        <x:v>115</x:v>
      </x:c>
      <x:c r="B2" s="43"/>
      <x:c r="C2" s="44"/>
      <x:c r="D2" s="43"/>
      <x:c r="E2" s="44"/>
      <x:c r="F2" s="43"/>
      <x:c r="G2" s="40"/>
      <x:c r="H2" s="40"/>
      <x:c r="I2" s="40"/>
      <x:c r="J2" s="40"/>
      <x:c r="K2" s="40"/>
      <x:c r="L2" s="40"/>
      <x:c r="M2" s="40"/>
      <x:c r="N2" s="40"/>
      <x:c r="O2" s="40"/>
      <x:c r="P2" s="40"/>
      <x:c r="Q2" s="40"/>
      <x:c r="R2" s="40"/>
      <x:c r="S2" s="40"/>
      <x:c r="T2" s="40"/>
      <x:c r="U2" s="40"/>
      <x:c r="V2" s="40"/>
      <x:c r="W2" s="40"/>
      <x:c r="X2" s="40"/>
      <x:c r="Y2" s="40"/>
      <x:c r="Z2" s="40"/>
      <x:c r="AA2" s="40"/>
      <x:c r="AB2" s="40"/>
      <x:c r="AC2" s="40"/>
      <x:c r="AD2" s="40"/>
      <x:c r="AE2" s="40"/>
      <x:c r="AF2" s="40"/>
      <x:c r="AG2" s="40"/>
      <x:c r="AH2" s="40"/>
      <x:c r="AI2" s="40"/>
      <x:c r="AJ2" s="40"/>
      <x:c r="AK2" s="40"/>
      <x:c r="AL2" s="40"/>
      <x:c r="AM2" s="40"/>
      <x:c r="AN2" s="40"/>
      <x:c r="AO2" s="40"/>
      <x:c r="AP2" s="40"/>
      <x:c r="AQ2" s="40"/>
      <x:c r="AR2" s="40"/>
      <x:c r="AS2" s="40"/>
      <x:c r="AT2" s="40"/>
      <x:c r="AU2" s="40"/>
      <x:c r="AV2" s="40"/>
      <x:c r="AW2" s="40"/>
      <x:c r="AX2" s="40"/>
      <x:c r="AY2" s="40"/>
      <x:c r="AZ2" s="40"/>
      <x:c r="BA2" s="40"/>
      <x:c r="BB2" s="40"/>
      <x:c r="BC2" s="40"/>
      <x:c r="BD2" s="40"/>
      <x:c r="BE2" s="40"/>
      <x:c r="BF2" s="40"/>
      <x:c r="BG2" s="40"/>
      <x:c r="BH2" s="40"/>
      <x:c r="BI2" s="40"/>
      <x:c r="BJ2" s="40"/>
      <x:c r="BK2" s="40"/>
      <x:c r="BL2" s="40"/>
      <x:c r="BM2" s="40"/>
      <x:c r="BN2" s="40"/>
      <x:c r="BO2" s="40"/>
      <x:c r="BP2" s="40"/>
      <x:c r="BQ2" s="40"/>
      <x:c r="BR2" s="40"/>
      <x:c r="BS2" s="40"/>
      <x:c r="BT2" s="40"/>
      <x:c r="BU2" s="40"/>
      <x:c r="BV2" s="40"/>
      <x:c r="BW2" s="40"/>
      <x:c r="BX2" s="40"/>
      <x:c r="BY2" s="40"/>
      <x:c r="BZ2" s="40"/>
      <x:c r="CA2" s="40"/>
      <x:c r="CB2" s="40"/>
      <x:c r="CC2" s="40"/>
      <x:c r="CD2" s="40"/>
      <x:c r="CE2" s="40"/>
      <x:c r="CF2" s="40"/>
      <x:c r="CG2" s="40"/>
      <x:c r="CH2" s="40"/>
      <x:c r="CI2" s="40"/>
      <x:c r="CJ2" s="40"/>
      <x:c r="CK2" s="40"/>
      <x:c r="CL2" s="40"/>
      <x:c r="CM2" s="40"/>
      <x:c r="CN2" s="40"/>
      <x:c r="CO2" s="40"/>
      <x:c r="CP2" s="40"/>
      <x:c r="CQ2" s="40"/>
      <x:c r="CR2" s="40"/>
      <x:c r="CS2" s="40"/>
      <x:c r="CT2" s="40"/>
      <x:c r="CU2" s="40"/>
      <x:c r="CV2" s="40"/>
      <x:c r="CW2" s="40"/>
      <x:c r="CX2" s="40"/>
      <x:c r="CY2" s="40"/>
      <x:c r="CZ2" s="40"/>
      <x:c r="DA2" s="40"/>
      <x:c r="DB2" s="40"/>
      <x:c r="DC2" s="40"/>
      <x:c r="DD2" s="40"/>
      <x:c r="DE2" s="40"/>
      <x:c r="DF2" s="40"/>
      <x:c r="DG2" s="40"/>
      <x:c r="DH2" s="40"/>
      <x:c r="DI2" s="40"/>
      <x:c r="DJ2" s="40"/>
      <x:c r="DK2" s="40"/>
      <x:c r="DL2" s="40"/>
      <x:c r="DM2" s="40"/>
      <x:c r="DN2" s="40"/>
      <x:c r="DO2" s="40"/>
      <x:c r="DP2" s="40"/>
      <x:c r="DQ2" s="40"/>
      <x:c r="DR2" s="40"/>
      <x:c r="DS2" s="40"/>
      <x:c r="DT2" s="40"/>
      <x:c r="DU2" s="40"/>
      <x:c r="DV2" s="40"/>
      <x:c r="DW2" s="40"/>
      <x:c r="DX2" s="40"/>
      <x:c r="DY2" s="40"/>
      <x:c r="DZ2" s="40"/>
      <x:c r="EA2" s="40"/>
      <x:c r="EB2" s="40"/>
      <x:c r="EC2" s="40"/>
      <x:c r="ED2" s="40"/>
      <x:c r="EE2" s="40"/>
      <x:c r="EF2" s="40"/>
      <x:c r="EG2" s="40"/>
      <x:c r="EH2" s="40"/>
      <x:c r="EI2" s="40"/>
      <x:c r="EJ2" s="40"/>
      <x:c r="EK2" s="40"/>
      <x:c r="EL2" s="40"/>
      <x:c r="EM2" s="40"/>
      <x:c r="EN2" s="40"/>
      <x:c r="EO2" s="40"/>
      <x:c r="EP2" s="40"/>
      <x:c r="EQ2" s="40"/>
      <x:c r="ER2" s="40"/>
      <x:c r="ES2" s="40"/>
      <x:c r="ET2" s="40"/>
      <x:c r="EU2" s="40"/>
      <x:c r="EV2" s="40"/>
      <x:c r="EW2" s="40"/>
      <x:c r="EX2" s="40"/>
      <x:c r="EY2" s="40"/>
      <x:c r="EZ2" s="40"/>
      <x:c r="FA2" s="40"/>
      <x:c r="FB2" s="40"/>
      <x:c r="FC2" s="40"/>
      <x:c r="FD2" s="40"/>
      <x:c r="FE2" s="40"/>
      <x:c r="FF2" s="40"/>
      <x:c r="FG2" s="40"/>
      <x:c r="FH2" s="40"/>
      <x:c r="FI2" s="40"/>
      <x:c r="FJ2" s="40"/>
      <x:c r="FK2" s="40"/>
      <x:c r="FL2" s="40"/>
      <x:c r="FM2" s="40"/>
      <x:c r="FN2" s="40"/>
      <x:c r="FO2" s="40"/>
      <x:c r="FP2" s="40"/>
      <x:c r="FQ2" s="40"/>
      <x:c r="FR2" s="40"/>
      <x:c r="FS2" s="40"/>
      <x:c r="FT2" s="40"/>
      <x:c r="FU2" s="40"/>
      <x:c r="FV2" s="40"/>
      <x:c r="FW2" s="40"/>
      <x:c r="FX2" s="40"/>
      <x:c r="FY2" s="40"/>
      <x:c r="FZ2" s="40"/>
      <x:c r="GA2" s="40"/>
      <x:c r="GB2" s="40"/>
      <x:c r="GC2" s="40"/>
      <x:c r="GD2" s="40"/>
      <x:c r="GE2" s="40"/>
      <x:c r="GF2" s="40"/>
      <x:c r="GG2" s="40"/>
      <x:c r="GH2" s="40"/>
      <x:c r="GI2" s="40"/>
      <x:c r="GJ2" s="40"/>
      <x:c r="GK2" s="40"/>
      <x:c r="GL2" s="40"/>
      <x:c r="GM2" s="40"/>
      <x:c r="GN2" s="40"/>
      <x:c r="GO2" s="40"/>
      <x:c r="GP2" s="40"/>
      <x:c r="GQ2" s="40"/>
      <x:c r="GR2" s="40"/>
      <x:c r="GS2" s="40"/>
      <x:c r="GT2" s="40"/>
      <x:c r="GU2" s="40"/>
      <x:c r="GV2" s="40"/>
      <x:c r="GW2" s="40"/>
      <x:c r="GX2" s="40"/>
      <x:c r="GY2" s="40"/>
      <x:c r="GZ2" s="40"/>
      <x:c r="HA2" s="40"/>
      <x:c r="HB2" s="40"/>
      <x:c r="HC2" s="40"/>
      <x:c r="HD2" s="40"/>
      <x:c r="HE2" s="40"/>
      <x:c r="HF2" s="40"/>
      <x:c r="HG2" s="40"/>
      <x:c r="HH2" s="40"/>
      <x:c r="HI2" s="40"/>
      <x:c r="HJ2" s="40"/>
      <x:c r="HK2" s="40"/>
      <x:c r="HL2" s="40"/>
      <x:c r="HM2" s="40"/>
      <x:c r="HN2" s="40"/>
      <x:c r="HO2" s="40"/>
      <x:c r="HP2" s="40"/>
      <x:c r="HQ2" s="40"/>
      <x:c r="HR2" s="40"/>
      <x:c r="HS2" s="40"/>
      <x:c r="HT2" s="40"/>
      <x:c r="HU2" s="40"/>
      <x:c r="HV2" s="40"/>
      <x:c r="HW2" s="40"/>
      <x:c r="HX2" s="40"/>
      <x:c r="HY2" s="40"/>
      <x:c r="HZ2" s="40"/>
    </x:row>
    <x:row r="3" spans="1:234" s="41" customFormat="1" ht="20.10000000000000142109" customHeight="1">
      <x:c r="A3" s="131" t="s">
        <x:v>78</x:v>
      </x:c>
      <x:c r="B3" s="132" t="s">
        <x:v>79</x:v>
      </x:c>
      <x:c r="C3" s="133" t="s">
        <x:v>106</x:v>
      </x:c>
      <x:c r="D3" s="133" t="s">
        <x:v>97</x:v>
      </x:c>
      <x:c r="E3" s="134" t="s">
        <x:v>60</x:v>
      </x:c>
      <x:c r="F3" s="133" t="s">
        <x:v>77</x:v>
      </x:c>
      <x:c r="G3" s="40"/>
      <x:c r="H3" s="40"/>
      <x:c r="I3" s="40"/>
      <x:c r="J3" s="40"/>
      <x:c r="K3" s="40"/>
      <x:c r="L3" s="40"/>
      <x:c r="M3" s="40"/>
      <x:c r="N3" s="40"/>
      <x:c r="O3" s="40"/>
      <x:c r="P3" s="40"/>
      <x:c r="Q3" s="40"/>
      <x:c r="R3" s="40"/>
      <x:c r="S3" s="40"/>
      <x:c r="T3" s="40"/>
      <x:c r="U3" s="40"/>
      <x:c r="V3" s="40"/>
      <x:c r="W3" s="40"/>
      <x:c r="X3" s="40"/>
      <x:c r="Y3" s="40"/>
      <x:c r="Z3" s="40"/>
      <x:c r="AA3" s="40"/>
      <x:c r="AB3" s="40"/>
      <x:c r="AC3" s="40"/>
      <x:c r="AD3" s="40"/>
      <x:c r="AE3" s="40"/>
      <x:c r="AF3" s="40"/>
      <x:c r="AG3" s="40"/>
      <x:c r="AH3" s="40"/>
      <x:c r="AI3" s="40"/>
      <x:c r="AJ3" s="40"/>
      <x:c r="AK3" s="40"/>
      <x:c r="AL3" s="40"/>
      <x:c r="AM3" s="40"/>
      <x:c r="AN3" s="40"/>
      <x:c r="AO3" s="40"/>
      <x:c r="AP3" s="40"/>
      <x:c r="AQ3" s="40"/>
      <x:c r="AR3" s="40"/>
      <x:c r="AS3" s="40"/>
      <x:c r="AT3" s="40"/>
      <x:c r="AU3" s="40"/>
      <x:c r="AV3" s="40"/>
      <x:c r="AW3" s="40"/>
      <x:c r="AX3" s="40"/>
      <x:c r="AY3" s="40"/>
      <x:c r="AZ3" s="40"/>
      <x:c r="BA3" s="40"/>
      <x:c r="BB3" s="40"/>
      <x:c r="BC3" s="40"/>
      <x:c r="BD3" s="40"/>
      <x:c r="BE3" s="40"/>
      <x:c r="BF3" s="40"/>
      <x:c r="BG3" s="40"/>
      <x:c r="BH3" s="40"/>
      <x:c r="BI3" s="40"/>
      <x:c r="BJ3" s="40"/>
      <x:c r="BK3" s="40"/>
      <x:c r="BL3" s="40"/>
      <x:c r="BM3" s="40"/>
      <x:c r="BN3" s="40"/>
      <x:c r="BO3" s="40"/>
      <x:c r="BP3" s="40"/>
      <x:c r="BQ3" s="40"/>
      <x:c r="BR3" s="40"/>
      <x:c r="BS3" s="40"/>
      <x:c r="BT3" s="40"/>
      <x:c r="BU3" s="40"/>
      <x:c r="BV3" s="40"/>
      <x:c r="BW3" s="40"/>
      <x:c r="BX3" s="40"/>
      <x:c r="BY3" s="40"/>
      <x:c r="BZ3" s="40"/>
      <x:c r="CA3" s="40"/>
      <x:c r="CB3" s="40"/>
      <x:c r="CC3" s="40"/>
      <x:c r="CD3" s="40"/>
      <x:c r="CE3" s="40"/>
      <x:c r="CF3" s="40"/>
      <x:c r="CG3" s="40"/>
      <x:c r="CH3" s="40"/>
      <x:c r="CI3" s="40"/>
      <x:c r="CJ3" s="40"/>
      <x:c r="CK3" s="40"/>
      <x:c r="CL3" s="40"/>
      <x:c r="CM3" s="40"/>
      <x:c r="CN3" s="40"/>
      <x:c r="CO3" s="40"/>
      <x:c r="CP3" s="40"/>
      <x:c r="CQ3" s="40"/>
      <x:c r="CR3" s="40"/>
      <x:c r="CS3" s="40"/>
      <x:c r="CT3" s="40"/>
      <x:c r="CU3" s="40"/>
      <x:c r="CV3" s="40"/>
      <x:c r="CW3" s="40"/>
      <x:c r="CX3" s="40"/>
      <x:c r="CY3" s="40"/>
      <x:c r="CZ3" s="40"/>
      <x:c r="DA3" s="40"/>
      <x:c r="DB3" s="40"/>
      <x:c r="DC3" s="40"/>
      <x:c r="DD3" s="40"/>
      <x:c r="DE3" s="40"/>
      <x:c r="DF3" s="40"/>
      <x:c r="DG3" s="40"/>
      <x:c r="DH3" s="40"/>
      <x:c r="DI3" s="40"/>
      <x:c r="DJ3" s="40"/>
      <x:c r="DK3" s="40"/>
      <x:c r="DL3" s="40"/>
      <x:c r="DM3" s="40"/>
      <x:c r="DN3" s="40"/>
      <x:c r="DO3" s="40"/>
      <x:c r="DP3" s="40"/>
      <x:c r="DQ3" s="40"/>
      <x:c r="DR3" s="40"/>
      <x:c r="DS3" s="40"/>
      <x:c r="DT3" s="40"/>
      <x:c r="DU3" s="40"/>
      <x:c r="DV3" s="40"/>
      <x:c r="DW3" s="40"/>
      <x:c r="DX3" s="40"/>
      <x:c r="DY3" s="40"/>
      <x:c r="DZ3" s="40"/>
      <x:c r="EA3" s="40"/>
      <x:c r="EB3" s="40"/>
      <x:c r="EC3" s="40"/>
      <x:c r="ED3" s="40"/>
      <x:c r="EE3" s="40"/>
      <x:c r="EF3" s="40"/>
      <x:c r="EG3" s="40"/>
      <x:c r="EH3" s="40"/>
      <x:c r="EI3" s="40"/>
      <x:c r="EJ3" s="40"/>
      <x:c r="EK3" s="40"/>
      <x:c r="EL3" s="40"/>
      <x:c r="EM3" s="40"/>
      <x:c r="EN3" s="40"/>
      <x:c r="EO3" s="40"/>
      <x:c r="EP3" s="40"/>
      <x:c r="EQ3" s="40"/>
      <x:c r="ER3" s="40"/>
      <x:c r="ES3" s="40"/>
      <x:c r="ET3" s="40"/>
      <x:c r="EU3" s="40"/>
      <x:c r="EV3" s="40"/>
      <x:c r="EW3" s="40"/>
      <x:c r="EX3" s="40"/>
      <x:c r="EY3" s="40"/>
      <x:c r="EZ3" s="40"/>
      <x:c r="FA3" s="40"/>
      <x:c r="FB3" s="40"/>
      <x:c r="FC3" s="40"/>
      <x:c r="FD3" s="40"/>
      <x:c r="FE3" s="40"/>
      <x:c r="FF3" s="40"/>
      <x:c r="FG3" s="40"/>
      <x:c r="FH3" s="40"/>
      <x:c r="FI3" s="40"/>
      <x:c r="FJ3" s="40"/>
      <x:c r="FK3" s="40"/>
      <x:c r="FL3" s="40"/>
      <x:c r="FM3" s="40"/>
      <x:c r="FN3" s="40"/>
      <x:c r="FO3" s="40"/>
      <x:c r="FP3" s="40"/>
      <x:c r="FQ3" s="40"/>
      <x:c r="FR3" s="40"/>
      <x:c r="FS3" s="40"/>
      <x:c r="FT3" s="40"/>
      <x:c r="FU3" s="40"/>
      <x:c r="FV3" s="40"/>
      <x:c r="FW3" s="40"/>
      <x:c r="FX3" s="40"/>
      <x:c r="FY3" s="40"/>
      <x:c r="FZ3" s="40"/>
      <x:c r="GA3" s="40"/>
      <x:c r="GB3" s="40"/>
      <x:c r="GC3" s="40"/>
      <x:c r="GD3" s="40"/>
      <x:c r="GE3" s="40"/>
      <x:c r="GF3" s="40"/>
      <x:c r="GG3" s="40"/>
      <x:c r="GH3" s="40"/>
      <x:c r="GI3" s="40"/>
      <x:c r="GJ3" s="40"/>
      <x:c r="GK3" s="40"/>
      <x:c r="GL3" s="40"/>
      <x:c r="GM3" s="40"/>
      <x:c r="GN3" s="40"/>
      <x:c r="GO3" s="40"/>
      <x:c r="GP3" s="40"/>
      <x:c r="GQ3" s="40"/>
      <x:c r="GR3" s="40"/>
      <x:c r="GS3" s="40"/>
      <x:c r="GT3" s="40"/>
      <x:c r="GU3" s="40"/>
      <x:c r="GV3" s="40"/>
      <x:c r="GW3" s="40"/>
      <x:c r="GX3" s="40"/>
      <x:c r="GY3" s="40"/>
      <x:c r="GZ3" s="40"/>
      <x:c r="HA3" s="40"/>
      <x:c r="HB3" s="40"/>
      <x:c r="HC3" s="40"/>
      <x:c r="HD3" s="40"/>
      <x:c r="HE3" s="40"/>
      <x:c r="HF3" s="40"/>
      <x:c r="HG3" s="40"/>
      <x:c r="HH3" s="40"/>
      <x:c r="HI3" s="40"/>
      <x:c r="HJ3" s="40"/>
      <x:c r="HK3" s="40"/>
      <x:c r="HL3" s="40"/>
      <x:c r="HM3" s="40"/>
      <x:c r="HN3" s="40"/>
      <x:c r="HO3" s="40"/>
      <x:c r="HP3" s="40"/>
      <x:c r="HQ3" s="40"/>
      <x:c r="HR3" s="40"/>
      <x:c r="HS3" s="40"/>
      <x:c r="HT3" s="40"/>
      <x:c r="HU3" s="40"/>
      <x:c r="HV3" s="40"/>
      <x:c r="HW3" s="40"/>
      <x:c r="HX3" s="40"/>
      <x:c r="HY3" s="40"/>
      <x:c r="HZ3" s="40"/>
    </x:row>
    <x:row r="4" spans="1:6" s="46" customFormat="1" ht="20.10000000000000142109" customHeight="1">
      <x:c r="A4" s="166" t="s">
        <x:v>63</x:v>
      </x:c>
      <x:c r="B4" s="167"/>
      <x:c r="C4" s="127" t="s">
        <x:v>95</x:v>
      </x:c>
      <x:c r="D4" s="126">
        <x:v>25</x:v>
      </x:c>
      <x:c r="E4" s="126"/>
      <x:c r="F4" s="126"/>
    </x:row>
    <x:row r="5" spans="1:6" s="46" customFormat="1" ht="20.10000000000000142109" customHeight="1">
      <x:c r="A5" s="48">
        <x:v>1</x:v>
      </x:c>
      <x:c r="B5" s="88" t="s">
        <x:v>48</x:v>
      </x:c>
      <x:c r="C5" s="125" t="s">
        <x:v>95</x:v>
      </x:c>
      <x:c r="D5" s="50">
        <x:v>1</x:v>
      </x:c>
      <x:c r="E5" s="124"/>
      <x:c r="F5" s="53"/>
    </x:row>
    <x:row r="6" spans="1:6" ht="20.10000000000000142109" customHeight="1">
      <x:c r="A6" s="48">
        <x:v>2</x:v>
      </x:c>
      <x:c r="B6" s="94" t="s">
        <x:v>39</x:v>
      </x:c>
      <x:c r="C6" s="125" t="s">
        <x:v>95</x:v>
      </x:c>
      <x:c r="D6" s="50">
        <x:v>1</x:v>
      </x:c>
      <x:c r="E6" s="124"/>
      <x:c r="F6" s="51"/>
    </x:row>
    <x:row r="7" spans="1:6" ht="20.10000000000000142109" customHeight="1">
      <x:c r="A7" s="48">
        <x:v>3</x:v>
      </x:c>
      <x:c r="B7" s="94" t="s">
        <x:v>93</x:v>
      </x:c>
      <x:c r="C7" s="125" t="s">
        <x:v>95</x:v>
      </x:c>
      <x:c r="D7" s="50">
        <x:v>2</x:v>
      </x:c>
      <x:c r="E7" s="124"/>
      <x:c r="F7" s="51"/>
    </x:row>
    <x:row r="8" spans="1:6" ht="20.10000000000000142109" customHeight="1">
      <x:c r="A8" s="48">
        <x:v>4</x:v>
      </x:c>
      <x:c r="B8" s="94" t="s">
        <x:v>90</x:v>
      </x:c>
      <x:c r="C8" s="125" t="s">
        <x:v>95</x:v>
      </x:c>
      <x:c r="D8" s="50">
        <x:v>1</x:v>
      </x:c>
      <x:c r="E8" s="124"/>
      <x:c r="F8" s="51"/>
    </x:row>
    <x:row r="9" spans="1:6" ht="20.10000000000000142109" customHeight="1">
      <x:c r="A9" s="48">
        <x:v>5</x:v>
      </x:c>
      <x:c r="B9" s="94" t="s">
        <x:v>55</x:v>
      </x:c>
      <x:c r="C9" s="125" t="s">
        <x:v>95</x:v>
      </x:c>
      <x:c r="D9" s="50">
        <x:v>1</x:v>
      </x:c>
      <x:c r="E9" s="124"/>
      <x:c r="F9" s="51"/>
    </x:row>
    <x:row r="10" spans="1:6" ht="20.10000000000000142109" customHeight="1">
      <x:c r="A10" s="48">
        <x:v>6</x:v>
      </x:c>
      <x:c r="B10" s="94" t="s">
        <x:v>89</x:v>
      </x:c>
      <x:c r="C10" s="125" t="s">
        <x:v>95</x:v>
      </x:c>
      <x:c r="D10" s="50">
        <x:v>2</x:v>
      </x:c>
      <x:c r="E10" s="124"/>
      <x:c r="F10" s="51"/>
    </x:row>
    <x:row r="11" spans="1:6" ht="20.10000000000000142109" customHeight="1">
      <x:c r="A11" s="48">
        <x:v>7</x:v>
      </x:c>
      <x:c r="B11" s="94" t="s">
        <x:v>94</x:v>
      </x:c>
      <x:c r="C11" s="125" t="s">
        <x:v>95</x:v>
      </x:c>
      <x:c r="D11" s="50">
        <x:v>3</x:v>
      </x:c>
      <x:c r="E11" s="124"/>
      <x:c r="F11" s="51"/>
    </x:row>
    <x:row r="12" spans="1:6" ht="20.10000000000000142109" customHeight="1">
      <x:c r="A12" s="48">
        <x:v>8</x:v>
      </x:c>
      <x:c r="B12" s="94" t="s">
        <x:v>86</x:v>
      </x:c>
      <x:c r="C12" s="125" t="s">
        <x:v>95</x:v>
      </x:c>
      <x:c r="D12" s="50">
        <x:v>2</x:v>
      </x:c>
      <x:c r="E12" s="124"/>
      <x:c r="F12" s="51"/>
    </x:row>
    <x:row r="13" spans="1:6" ht="20.10000000000000142109" customHeight="1">
      <x:c r="A13" s="48">
        <x:v>9</x:v>
      </x:c>
      <x:c r="B13" s="94" t="s">
        <x:v>71</x:v>
      </x:c>
      <x:c r="C13" s="125" t="s">
        <x:v>95</x:v>
      </x:c>
      <x:c r="D13" s="50">
        <x:v>1</x:v>
      </x:c>
      <x:c r="E13" s="124"/>
      <x:c r="F13" s="51"/>
    </x:row>
    <x:row r="14" spans="1:6" ht="20.10000000000000142109" customHeight="1">
      <x:c r="A14" s="48">
        <x:v>10</x:v>
      </x:c>
      <x:c r="B14" s="94" t="s">
        <x:v>40</x:v>
      </x:c>
      <x:c r="C14" s="125" t="s">
        <x:v>95</x:v>
      </x:c>
      <x:c r="D14" s="50">
        <x:v>1</x:v>
      </x:c>
      <x:c r="E14" s="124"/>
      <x:c r="F14" s="51"/>
    </x:row>
    <x:row r="15" spans="1:6" ht="20.10000000000000142109" customHeight="1">
      <x:c r="A15" s="48">
        <x:v>11</x:v>
      </x:c>
      <x:c r="B15" s="94" t="s">
        <x:v>22</x:v>
      </x:c>
      <x:c r="C15" s="125" t="s">
        <x:v>95</x:v>
      </x:c>
      <x:c r="D15" s="50">
        <x:v>1</x:v>
      </x:c>
      <x:c r="E15" s="124"/>
      <x:c r="F15" s="51"/>
    </x:row>
    <x:row r="16" spans="1:6" ht="20.10000000000000142109" customHeight="1">
      <x:c r="A16" s="48">
        <x:v>12</x:v>
      </x:c>
      <x:c r="B16" s="94" t="s">
        <x:v>53</x:v>
      </x:c>
      <x:c r="C16" s="125" t="s">
        <x:v>95</x:v>
      </x:c>
      <x:c r="D16" s="50">
        <x:v>1</x:v>
      </x:c>
      <x:c r="E16" s="124"/>
      <x:c r="F16" s="51"/>
    </x:row>
    <x:row r="17" spans="1:6" ht="20.10000000000000142109" customHeight="1">
      <x:c r="A17" s="48">
        <x:v>13</x:v>
      </x:c>
      <x:c r="B17" s="94" t="s">
        <x:v>80</x:v>
      </x:c>
      <x:c r="C17" s="125" t="s">
        <x:v>95</x:v>
      </x:c>
      <x:c r="D17" s="50">
        <x:v>1</x:v>
      </x:c>
      <x:c r="E17" s="124"/>
      <x:c r="F17" s="51"/>
    </x:row>
    <x:row r="18" spans="1:6" ht="20.10000000000000142109" customHeight="1">
      <x:c r="A18" s="48">
        <x:v>14</x:v>
      </x:c>
      <x:c r="B18" s="94" t="s">
        <x:v>81</x:v>
      </x:c>
      <x:c r="C18" s="125" t="s">
        <x:v>95</x:v>
      </x:c>
      <x:c r="D18" s="50">
        <x:v>1</x:v>
      </x:c>
      <x:c r="E18" s="124"/>
      <x:c r="F18" s="51"/>
    </x:row>
    <x:row r="19" spans="1:6" ht="20.10000000000000142109" customHeight="1">
      <x:c r="A19" s="48">
        <x:v>15</x:v>
      </x:c>
      <x:c r="B19" s="94" t="s">
        <x:v>37</x:v>
      </x:c>
      <x:c r="C19" s="125" t="s">
        <x:v>95</x:v>
      </x:c>
      <x:c r="D19" s="50">
        <x:v>2</x:v>
      </x:c>
      <x:c r="E19" s="124"/>
      <x:c r="F19" s="51"/>
    </x:row>
    <x:row r="20" spans="1:6" ht="20.10000000000000142109" customHeight="1">
      <x:c r="A20" s="48">
        <x:v>16</x:v>
      </x:c>
      <x:c r="B20" s="94" t="s">
        <x:v>54</x:v>
      </x:c>
      <x:c r="C20" s="125" t="s">
        <x:v>95</x:v>
      </x:c>
      <x:c r="D20" s="50">
        <x:v>2</x:v>
      </x:c>
      <x:c r="E20" s="124"/>
      <x:c r="F20" s="51"/>
    </x:row>
    <x:row r="21" spans="1:6" ht="20.10000000000000142109" customHeight="1">
      <x:c r="A21" s="48">
        <x:v>17</x:v>
      </x:c>
      <x:c r="B21" s="94" t="s">
        <x:v>10</x:v>
      </x:c>
      <x:c r="C21" s="125" t="s">
        <x:v>95</x:v>
      </x:c>
      <x:c r="D21" s="50">
        <x:v>1</x:v>
      </x:c>
      <x:c r="E21" s="124"/>
      <x:c r="F21" s="51"/>
    </x:row>
    <x:row r="22" spans="1:6" ht="20.10000000000000142109" customHeight="1">
      <x:c r="A22" s="48">
        <x:v>18</x:v>
      </x:c>
      <x:c r="B22" s="94" t="s">
        <x:v>84</x:v>
      </x:c>
      <x:c r="C22" s="125" t="s">
        <x:v>95</x:v>
      </x:c>
      <x:c r="D22" s="50">
        <x:v>1</x:v>
      </x:c>
      <x:c r="E22" s="124"/>
      <x:c r="F22" s="51"/>
    </x:row>
    <x:row r="23" spans="2:2" ht="16.39999999999999857891">
      <x:c r="B23"/>
    </x:row>
    <x:row r="24" spans="2:2" ht="16.39999999999999857891">
      <x:c r="B24"/>
    </x:row>
    <x:row r="25" spans="2:2" ht="16.39999999999999857891">
      <x:c r="B25"/>
    </x:row>
    <x:row r="26" spans="2:2" ht="16.39999999999999857891">
      <x:c r="B26"/>
    </x:row>
    <x:row r="27" spans="2:2" ht="16.39999999999999857891">
      <x:c r="B27"/>
    </x:row>
    <x:row r="28" spans="2:2" ht="16.39999999999999857891">
      <x:c r="B28"/>
    </x:row>
    <x:row r="29" spans="2:2" ht="16.39999999999999857891">
      <x:c r="B29"/>
    </x:row>
    <x:row r="30" spans="2:2" ht="16.39999999999999857891">
      <x:c r="B30"/>
    </x:row>
    <x:row r="31" spans="2:2" ht="16.39999999999999857891">
      <x:c r="B31"/>
    </x:row>
    <x:row r="32" spans="2:2" ht="16.39999999999999857891">
      <x:c r="B32"/>
    </x:row>
    <x:row r="33" spans="2:2" ht="16.39999999999999857891">
      <x:c r="B33"/>
    </x:row>
    <x:row r="34" spans="2:2" ht="16.39999999999999857891">
      <x:c r="B34"/>
    </x:row>
    <x:row r="35" spans="2:2" ht="16.39999999999999857891">
      <x:c r="B35"/>
    </x:row>
    <x:row r="36" spans="2:2" ht="16.39999999999999857891">
      <x:c r="B36"/>
    </x:row>
    <x:row r="37" spans="2:2" ht="16.39999999999999857891">
      <x:c r="B37"/>
    </x:row>
    <x:row r="38" spans="2:2" ht="16.39999999999999857891">
      <x:c r="B38"/>
    </x:row>
    <x:row r="39" spans="2:2" ht="16.39999999999999857891">
      <x:c r="B39"/>
    </x:row>
  </x:sheetData>
  <x:mergeCells count="2">
    <x:mergeCell ref="A1:F1"/>
    <x:mergeCell ref="A4:B4"/>
  </x:mergeCells>
  <x:printOptions horizontalCentered="1" verticalCentered="0" headings="0" gridLines="0" gridLinesSet="1"/>
  <x:pageMargins left="0.69999998807907104492" right="0.69999998807907104492" top="0.75" bottom="0.75" header="0.30000001192092895508" footer="0.30000001192092895508"/>
  <x:pageSetup paperSize="9" scale="10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0070c0"/>
    <x:pageSetUpPr autoPageBreaks="1" fitToPage="1"/>
  </x:sheetPr>
  <x:dimension ref="A1:HY12"/>
  <x:sheetViews>
    <x:sheetView topLeftCell="A1" zoomScaleNormal="80" zoomScaleSheetLayoutView="100" workbookViewId="0">
      <x:pane xSplit="2" ySplit="4" topLeftCell="C5" activePane="bottomRight" state="frozen"/>
      <x:selection pane="bottomRight" activeCell="D12" activeCellId="0" sqref="D12:D12"/>
    </x:sheetView>
  </x:sheetViews>
  <x:sheetFormatPr defaultColWidth="9" defaultRowHeight="11.94999999999999928946"/>
  <x:cols>
    <x:col min="1" max="1" width="4.375" style="47" customWidth="1"/>
    <x:col min="2" max="2" width="16.75" style="46" customWidth="1"/>
    <x:col min="3" max="5" width="15.625" style="46" customWidth="1"/>
    <x:col min="6" max="6" width="14.875" style="46" bestFit="1" customWidth="1"/>
    <x:col min="7" max="228" width="9" style="46"/>
    <x:col min="229" max="229" width="12.375" style="46" customWidth="1"/>
    <x:col min="230" max="230" width="12.25" style="46" customWidth="1"/>
    <x:col min="231" max="231" width="8.125" style="46" customWidth="1"/>
    <x:col min="232" max="233" width="9" style="46"/>
    <x:col min="234" max="16384" width="9" style="47"/>
  </x:cols>
  <x:sheetData>
    <x:row r="1" spans="1:233" s="41" customFormat="1" ht="29.14999999999999857891">
      <x:c r="A1" s="168" t="s">
        <x:v>67</x:v>
      </x:c>
      <x:c r="B1" s="168"/>
      <x:c r="C1" s="168"/>
      <x:c r="D1" s="168"/>
      <x:c r="E1" s="168"/>
      <x:c r="F1" s="168"/>
      <x:c r="G1" s="40"/>
      <x:c r="H1" s="40"/>
      <x:c r="I1" s="40"/>
      <x:c r="J1" s="40"/>
      <x:c r="K1" s="40"/>
      <x:c r="L1" s="40"/>
      <x:c r="M1" s="40"/>
      <x:c r="N1" s="40"/>
      <x:c r="O1" s="40"/>
      <x:c r="P1" s="40"/>
      <x:c r="Q1" s="40"/>
      <x:c r="R1" s="40"/>
      <x:c r="S1" s="40"/>
      <x:c r="T1" s="40"/>
      <x:c r="U1" s="40"/>
      <x:c r="V1" s="40"/>
      <x:c r="W1" s="40"/>
      <x:c r="X1" s="40"/>
      <x:c r="Y1" s="40"/>
      <x:c r="Z1" s="40"/>
      <x:c r="AA1" s="40"/>
      <x:c r="AB1" s="40"/>
      <x:c r="AC1" s="40"/>
      <x:c r="AD1" s="40"/>
      <x:c r="AE1" s="40"/>
      <x:c r="AF1" s="40"/>
      <x:c r="AG1" s="40"/>
      <x:c r="AH1" s="40"/>
      <x:c r="AI1" s="40"/>
      <x:c r="AJ1" s="40"/>
      <x:c r="AK1" s="40"/>
      <x:c r="AL1" s="40"/>
      <x:c r="AM1" s="40"/>
      <x:c r="AN1" s="40"/>
      <x:c r="AO1" s="40"/>
      <x:c r="AP1" s="40"/>
      <x:c r="AQ1" s="40"/>
      <x:c r="AR1" s="40"/>
      <x:c r="AS1" s="40"/>
      <x:c r="AT1" s="40"/>
      <x:c r="AU1" s="40"/>
      <x:c r="AV1" s="40"/>
      <x:c r="AW1" s="40"/>
      <x:c r="AX1" s="40"/>
      <x:c r="AY1" s="40"/>
      <x:c r="AZ1" s="40"/>
      <x:c r="BA1" s="40"/>
      <x:c r="BB1" s="40"/>
      <x:c r="BC1" s="40"/>
      <x:c r="BD1" s="40"/>
      <x:c r="BE1" s="40"/>
      <x:c r="BF1" s="40"/>
      <x:c r="BG1" s="40"/>
      <x:c r="BH1" s="40"/>
      <x:c r="BI1" s="40"/>
      <x:c r="BJ1" s="40"/>
      <x:c r="BK1" s="40"/>
      <x:c r="BL1" s="40"/>
      <x:c r="BM1" s="40"/>
      <x:c r="BN1" s="40"/>
      <x:c r="BO1" s="40"/>
      <x:c r="BP1" s="40"/>
      <x:c r="BQ1" s="40"/>
      <x:c r="BR1" s="40"/>
      <x:c r="BS1" s="40"/>
      <x:c r="BT1" s="40"/>
      <x:c r="BU1" s="40"/>
      <x:c r="BV1" s="40"/>
      <x:c r="BW1" s="40"/>
      <x:c r="BX1" s="40"/>
      <x:c r="BY1" s="40"/>
      <x:c r="BZ1" s="40"/>
      <x:c r="CA1" s="40"/>
      <x:c r="CB1" s="40"/>
      <x:c r="CC1" s="40"/>
      <x:c r="CD1" s="40"/>
      <x:c r="CE1" s="40"/>
      <x:c r="CF1" s="40"/>
      <x:c r="CG1" s="40"/>
      <x:c r="CH1" s="40"/>
      <x:c r="CI1" s="40"/>
      <x:c r="CJ1" s="40"/>
      <x:c r="CK1" s="40"/>
      <x:c r="CL1" s="40"/>
      <x:c r="CM1" s="40"/>
      <x:c r="CN1" s="40"/>
      <x:c r="CO1" s="40"/>
      <x:c r="CP1" s="40"/>
      <x:c r="CQ1" s="40"/>
      <x:c r="CR1" s="40"/>
      <x:c r="CS1" s="40"/>
      <x:c r="CT1" s="40"/>
      <x:c r="CU1" s="40"/>
      <x:c r="CV1" s="40"/>
      <x:c r="CW1" s="40"/>
      <x:c r="CX1" s="40"/>
      <x:c r="CY1" s="40"/>
      <x:c r="CZ1" s="40"/>
      <x:c r="DA1" s="40"/>
      <x:c r="DB1" s="40"/>
      <x:c r="DC1" s="40"/>
      <x:c r="DD1" s="40"/>
      <x:c r="DE1" s="40"/>
      <x:c r="DF1" s="40"/>
      <x:c r="DG1" s="40"/>
      <x:c r="DH1" s="40"/>
      <x:c r="DI1" s="40"/>
      <x:c r="DJ1" s="40"/>
      <x:c r="DK1" s="40"/>
      <x:c r="DL1" s="40"/>
      <x:c r="DM1" s="40"/>
      <x:c r="DN1" s="40"/>
      <x:c r="DO1" s="40"/>
      <x:c r="DP1" s="40"/>
      <x:c r="DQ1" s="40"/>
      <x:c r="DR1" s="40"/>
      <x:c r="DS1" s="40"/>
      <x:c r="DT1" s="40"/>
      <x:c r="DU1" s="40"/>
      <x:c r="DV1" s="40"/>
      <x:c r="DW1" s="40"/>
      <x:c r="DX1" s="40"/>
      <x:c r="DY1" s="40"/>
      <x:c r="DZ1" s="40"/>
      <x:c r="EA1" s="40"/>
      <x:c r="EB1" s="40"/>
      <x:c r="EC1" s="40"/>
      <x:c r="ED1" s="40"/>
      <x:c r="EE1" s="40"/>
      <x:c r="EF1" s="40"/>
      <x:c r="EG1" s="40"/>
      <x:c r="EH1" s="40"/>
      <x:c r="EI1" s="40"/>
      <x:c r="EJ1" s="40"/>
      <x:c r="EK1" s="40"/>
      <x:c r="EL1" s="40"/>
      <x:c r="EM1" s="40"/>
      <x:c r="EN1" s="40"/>
      <x:c r="EO1" s="40"/>
      <x:c r="EP1" s="40"/>
      <x:c r="EQ1" s="40"/>
      <x:c r="ER1" s="40"/>
      <x:c r="ES1" s="40"/>
      <x:c r="ET1" s="40"/>
      <x:c r="EU1" s="40"/>
      <x:c r="EV1" s="40"/>
      <x:c r="EW1" s="40"/>
      <x:c r="EX1" s="40"/>
      <x:c r="EY1" s="40"/>
      <x:c r="EZ1" s="40"/>
      <x:c r="FA1" s="40"/>
      <x:c r="FB1" s="40"/>
      <x:c r="FC1" s="40"/>
      <x:c r="FD1" s="40"/>
      <x:c r="FE1" s="40"/>
      <x:c r="FF1" s="40"/>
      <x:c r="FG1" s="40"/>
      <x:c r="FH1" s="40"/>
      <x:c r="FI1" s="40"/>
      <x:c r="FJ1" s="40"/>
      <x:c r="FK1" s="40"/>
      <x:c r="FL1" s="40"/>
      <x:c r="FM1" s="40"/>
      <x:c r="FN1" s="40"/>
      <x:c r="FO1" s="40"/>
      <x:c r="FP1" s="40"/>
      <x:c r="FQ1" s="40"/>
      <x:c r="FR1" s="40"/>
      <x:c r="FS1" s="40"/>
      <x:c r="FT1" s="40"/>
      <x:c r="FU1" s="40"/>
      <x:c r="FV1" s="40"/>
      <x:c r="FW1" s="40"/>
      <x:c r="FX1" s="40"/>
      <x:c r="FY1" s="40"/>
      <x:c r="FZ1" s="40"/>
      <x:c r="GA1" s="40"/>
      <x:c r="GB1" s="40"/>
      <x:c r="GC1" s="40"/>
      <x:c r="GD1" s="40"/>
      <x:c r="GE1" s="40"/>
      <x:c r="GF1" s="40"/>
      <x:c r="GG1" s="40"/>
      <x:c r="GH1" s="40"/>
      <x:c r="GI1" s="40"/>
      <x:c r="GJ1" s="40"/>
      <x:c r="GK1" s="40"/>
      <x:c r="GL1" s="40"/>
      <x:c r="GM1" s="40"/>
      <x:c r="GN1" s="40"/>
      <x:c r="GO1" s="40"/>
      <x:c r="GP1" s="40"/>
      <x:c r="GQ1" s="40"/>
      <x:c r="GR1" s="40"/>
      <x:c r="GS1" s="40"/>
      <x:c r="GT1" s="40"/>
      <x:c r="GU1" s="40"/>
      <x:c r="GV1" s="40"/>
      <x:c r="GW1" s="40"/>
      <x:c r="GX1" s="40"/>
      <x:c r="GY1" s="40"/>
      <x:c r="GZ1" s="40"/>
      <x:c r="HA1" s="40"/>
      <x:c r="HB1" s="40"/>
      <x:c r="HC1" s="40"/>
      <x:c r="HD1" s="40"/>
      <x:c r="HE1" s="40"/>
      <x:c r="HF1" s="40"/>
      <x:c r="HG1" s="40"/>
      <x:c r="HH1" s="40"/>
      <x:c r="HI1" s="40"/>
      <x:c r="HJ1" s="40"/>
      <x:c r="HK1" s="40"/>
      <x:c r="HL1" s="40"/>
      <x:c r="HM1" s="40"/>
      <x:c r="HN1" s="40"/>
      <x:c r="HO1" s="40"/>
      <x:c r="HP1" s="40"/>
      <x:c r="HQ1" s="40"/>
      <x:c r="HR1" s="40"/>
      <x:c r="HS1" s="40"/>
      <x:c r="HT1" s="40"/>
      <x:c r="HU1" s="40"/>
      <x:c r="HV1" s="40"/>
      <x:c r="HW1" s="40"/>
      <x:c r="HX1" s="40"/>
      <x:c r="HY1" s="40"/>
    </x:row>
    <x:row r="2" spans="1:233" s="41" customFormat="1" ht="24.94999999999999928946" customHeight="1">
      <x:c r="A2" s="42" t="str">
        <x:f>'집계표(총괄표)'!A3:F3</x:f>
        <x:v>□ 용역명 : 2026년 전기기능실 중고변압기 처리 용역</x:v>
      </x:c>
      <x:c r="B2" s="43"/>
      <x:c r="C2" s="43"/>
      <x:c r="D2" s="43"/>
      <x:c r="E2" s="43"/>
      <x:c r="F2" s="43"/>
      <x:c r="G2" s="40"/>
      <x:c r="H2" s="40"/>
      <x:c r="I2" s="40"/>
      <x:c r="J2" s="40"/>
      <x:c r="K2" s="40"/>
      <x:c r="L2" s="40"/>
      <x:c r="M2" s="40"/>
      <x:c r="N2" s="40"/>
      <x:c r="O2" s="40"/>
      <x:c r="P2" s="40"/>
      <x:c r="Q2" s="40"/>
      <x:c r="R2" s="40"/>
      <x:c r="S2" s="40"/>
      <x:c r="T2" s="40"/>
      <x:c r="U2" s="40"/>
      <x:c r="V2" s="40"/>
      <x:c r="W2" s="40"/>
      <x:c r="X2" s="40"/>
      <x:c r="Y2" s="40"/>
      <x:c r="Z2" s="40"/>
      <x:c r="AA2" s="40"/>
      <x:c r="AB2" s="40"/>
      <x:c r="AC2" s="40"/>
      <x:c r="AD2" s="40"/>
      <x:c r="AE2" s="40"/>
      <x:c r="AF2" s="40"/>
      <x:c r="AG2" s="40"/>
      <x:c r="AH2" s="40"/>
      <x:c r="AI2" s="40"/>
      <x:c r="AJ2" s="40"/>
      <x:c r="AK2" s="40"/>
      <x:c r="AL2" s="40"/>
      <x:c r="AM2" s="40"/>
      <x:c r="AN2" s="40"/>
      <x:c r="AO2" s="40"/>
      <x:c r="AP2" s="40"/>
      <x:c r="AQ2" s="40"/>
      <x:c r="AR2" s="40"/>
      <x:c r="AS2" s="40"/>
      <x:c r="AT2" s="40"/>
      <x:c r="AU2" s="40"/>
      <x:c r="AV2" s="40"/>
      <x:c r="AW2" s="40"/>
      <x:c r="AX2" s="40"/>
      <x:c r="AY2" s="40"/>
      <x:c r="AZ2" s="40"/>
      <x:c r="BA2" s="40"/>
      <x:c r="BB2" s="40"/>
      <x:c r="BC2" s="40"/>
      <x:c r="BD2" s="40"/>
      <x:c r="BE2" s="40"/>
      <x:c r="BF2" s="40"/>
      <x:c r="BG2" s="40"/>
      <x:c r="BH2" s="40"/>
      <x:c r="BI2" s="40"/>
      <x:c r="BJ2" s="40"/>
      <x:c r="BK2" s="40"/>
      <x:c r="BL2" s="40"/>
      <x:c r="BM2" s="40"/>
      <x:c r="BN2" s="40"/>
      <x:c r="BO2" s="40"/>
      <x:c r="BP2" s="40"/>
      <x:c r="BQ2" s="40"/>
      <x:c r="BR2" s="40"/>
      <x:c r="BS2" s="40"/>
      <x:c r="BT2" s="40"/>
      <x:c r="BU2" s="40"/>
      <x:c r="BV2" s="40"/>
      <x:c r="BW2" s="40"/>
      <x:c r="BX2" s="40"/>
      <x:c r="BY2" s="40"/>
      <x:c r="BZ2" s="40"/>
      <x:c r="CA2" s="40"/>
      <x:c r="CB2" s="40"/>
      <x:c r="CC2" s="40"/>
      <x:c r="CD2" s="40"/>
      <x:c r="CE2" s="40"/>
      <x:c r="CF2" s="40"/>
      <x:c r="CG2" s="40"/>
      <x:c r="CH2" s="40"/>
      <x:c r="CI2" s="40"/>
      <x:c r="CJ2" s="40"/>
      <x:c r="CK2" s="40"/>
      <x:c r="CL2" s="40"/>
      <x:c r="CM2" s="40"/>
      <x:c r="CN2" s="40"/>
      <x:c r="CO2" s="40"/>
      <x:c r="CP2" s="40"/>
      <x:c r="CQ2" s="40"/>
      <x:c r="CR2" s="40"/>
      <x:c r="CS2" s="40"/>
      <x:c r="CT2" s="40"/>
      <x:c r="CU2" s="40"/>
      <x:c r="CV2" s="40"/>
      <x:c r="CW2" s="40"/>
      <x:c r="CX2" s="40"/>
      <x:c r="CY2" s="40"/>
      <x:c r="CZ2" s="40"/>
      <x:c r="DA2" s="40"/>
      <x:c r="DB2" s="40"/>
      <x:c r="DC2" s="40"/>
      <x:c r="DD2" s="40"/>
      <x:c r="DE2" s="40"/>
      <x:c r="DF2" s="40"/>
      <x:c r="DG2" s="40"/>
      <x:c r="DH2" s="40"/>
      <x:c r="DI2" s="40"/>
      <x:c r="DJ2" s="40"/>
      <x:c r="DK2" s="40"/>
      <x:c r="DL2" s="40"/>
      <x:c r="DM2" s="40"/>
      <x:c r="DN2" s="40"/>
      <x:c r="DO2" s="40"/>
      <x:c r="DP2" s="40"/>
      <x:c r="DQ2" s="40"/>
      <x:c r="DR2" s="40"/>
      <x:c r="DS2" s="40"/>
      <x:c r="DT2" s="40"/>
      <x:c r="DU2" s="40"/>
      <x:c r="DV2" s="40"/>
      <x:c r="DW2" s="40"/>
      <x:c r="DX2" s="40"/>
      <x:c r="DY2" s="40"/>
      <x:c r="DZ2" s="40"/>
      <x:c r="EA2" s="40"/>
      <x:c r="EB2" s="40"/>
      <x:c r="EC2" s="40"/>
      <x:c r="ED2" s="40"/>
      <x:c r="EE2" s="40"/>
      <x:c r="EF2" s="40"/>
      <x:c r="EG2" s="40"/>
      <x:c r="EH2" s="40"/>
      <x:c r="EI2" s="40"/>
      <x:c r="EJ2" s="40"/>
      <x:c r="EK2" s="40"/>
      <x:c r="EL2" s="40"/>
      <x:c r="EM2" s="40"/>
      <x:c r="EN2" s="40"/>
      <x:c r="EO2" s="40"/>
      <x:c r="EP2" s="40"/>
      <x:c r="EQ2" s="40"/>
      <x:c r="ER2" s="40"/>
      <x:c r="ES2" s="40"/>
      <x:c r="ET2" s="40"/>
      <x:c r="EU2" s="40"/>
      <x:c r="EV2" s="40"/>
      <x:c r="EW2" s="40"/>
      <x:c r="EX2" s="40"/>
      <x:c r="EY2" s="40"/>
      <x:c r="EZ2" s="40"/>
      <x:c r="FA2" s="40"/>
      <x:c r="FB2" s="40"/>
      <x:c r="FC2" s="40"/>
      <x:c r="FD2" s="40"/>
      <x:c r="FE2" s="40"/>
      <x:c r="FF2" s="40"/>
      <x:c r="FG2" s="40"/>
      <x:c r="FH2" s="40"/>
      <x:c r="FI2" s="40"/>
      <x:c r="FJ2" s="40"/>
      <x:c r="FK2" s="40"/>
      <x:c r="FL2" s="40"/>
      <x:c r="FM2" s="40"/>
      <x:c r="FN2" s="40"/>
      <x:c r="FO2" s="40"/>
      <x:c r="FP2" s="40"/>
      <x:c r="FQ2" s="40"/>
      <x:c r="FR2" s="40"/>
      <x:c r="FS2" s="40"/>
      <x:c r="FT2" s="40"/>
      <x:c r="FU2" s="40"/>
      <x:c r="FV2" s="40"/>
      <x:c r="FW2" s="40"/>
      <x:c r="FX2" s="40"/>
      <x:c r="FY2" s="40"/>
      <x:c r="FZ2" s="40"/>
      <x:c r="GA2" s="40"/>
      <x:c r="GB2" s="40"/>
      <x:c r="GC2" s="40"/>
      <x:c r="GD2" s="40"/>
      <x:c r="GE2" s="40"/>
      <x:c r="GF2" s="40"/>
      <x:c r="GG2" s="40"/>
      <x:c r="GH2" s="40"/>
      <x:c r="GI2" s="40"/>
      <x:c r="GJ2" s="40"/>
      <x:c r="GK2" s="40"/>
      <x:c r="GL2" s="40"/>
      <x:c r="GM2" s="40"/>
      <x:c r="GN2" s="40"/>
      <x:c r="GO2" s="40"/>
      <x:c r="GP2" s="40"/>
      <x:c r="GQ2" s="40"/>
      <x:c r="GR2" s="40"/>
      <x:c r="GS2" s="40"/>
      <x:c r="GT2" s="40"/>
      <x:c r="GU2" s="40"/>
      <x:c r="GV2" s="40"/>
      <x:c r="GW2" s="40"/>
      <x:c r="GX2" s="40"/>
      <x:c r="GY2" s="40"/>
      <x:c r="GZ2" s="40"/>
      <x:c r="HA2" s="40"/>
      <x:c r="HB2" s="40"/>
      <x:c r="HC2" s="40"/>
      <x:c r="HD2" s="40"/>
      <x:c r="HE2" s="40"/>
      <x:c r="HF2" s="40"/>
      <x:c r="HG2" s="40"/>
      <x:c r="HH2" s="40"/>
      <x:c r="HI2" s="40"/>
      <x:c r="HJ2" s="40"/>
      <x:c r="HK2" s="40"/>
      <x:c r="HL2" s="40"/>
      <x:c r="HM2" s="40"/>
      <x:c r="HN2" s="40"/>
      <x:c r="HO2" s="40"/>
      <x:c r="HP2" s="40"/>
      <x:c r="HQ2" s="40"/>
      <x:c r="HR2" s="40"/>
      <x:c r="HS2" s="40"/>
      <x:c r="HT2" s="40"/>
      <x:c r="HU2" s="40"/>
      <x:c r="HV2" s="40"/>
      <x:c r="HW2" s="40"/>
      <x:c r="HX2" s="40"/>
      <x:c r="HY2" s="40"/>
    </x:row>
    <x:row r="3" spans="1:233" s="41" customFormat="1" ht="30" customHeight="1">
      <x:c r="A3" s="169" t="s">
        <x:v>78</x:v>
      </x:c>
      <x:c r="B3" s="170" t="s">
        <x:v>85</x:v>
      </x:c>
      <x:c r="C3" s="175" t="s">
        <x:v>13</x:v>
      </x:c>
      <x:c r="D3" s="176"/>
      <x:c r="E3" s="176"/>
      <x:c r="F3" s="171" t="s">
        <x:v>14</x:v>
      </x:c>
      <x:c r="G3" s="40"/>
      <x:c r="H3" s="40"/>
      <x:c r="I3" s="40"/>
      <x:c r="J3" s="40"/>
      <x:c r="K3" s="40"/>
      <x:c r="L3" s="40"/>
      <x:c r="M3" s="40"/>
      <x:c r="N3" s="40"/>
      <x:c r="O3" s="40"/>
      <x:c r="P3" s="40"/>
      <x:c r="Q3" s="40"/>
      <x:c r="R3" s="40"/>
      <x:c r="S3" s="40"/>
      <x:c r="T3" s="40"/>
      <x:c r="U3" s="40"/>
      <x:c r="V3" s="40"/>
      <x:c r="W3" s="40"/>
      <x:c r="X3" s="40"/>
      <x:c r="Y3" s="40"/>
      <x:c r="Z3" s="40"/>
      <x:c r="AA3" s="40"/>
      <x:c r="AB3" s="40"/>
      <x:c r="AC3" s="40"/>
      <x:c r="AD3" s="40"/>
      <x:c r="AE3" s="40"/>
      <x:c r="AF3" s="40"/>
      <x:c r="AG3" s="40"/>
      <x:c r="AH3" s="40"/>
      <x:c r="AI3" s="40"/>
      <x:c r="AJ3" s="40"/>
      <x:c r="AK3" s="40"/>
      <x:c r="AL3" s="40"/>
      <x:c r="AM3" s="40"/>
      <x:c r="AN3" s="40"/>
      <x:c r="AO3" s="40"/>
      <x:c r="AP3" s="40"/>
      <x:c r="AQ3" s="40"/>
      <x:c r="AR3" s="40"/>
      <x:c r="AS3" s="40"/>
      <x:c r="AT3" s="40"/>
      <x:c r="AU3" s="40"/>
      <x:c r="AV3" s="40"/>
      <x:c r="AW3" s="40"/>
      <x:c r="AX3" s="40"/>
      <x:c r="AY3" s="40"/>
      <x:c r="AZ3" s="40"/>
      <x:c r="BA3" s="40"/>
      <x:c r="BB3" s="40"/>
      <x:c r="BC3" s="40"/>
      <x:c r="BD3" s="40"/>
      <x:c r="BE3" s="40"/>
      <x:c r="BF3" s="40"/>
      <x:c r="BG3" s="40"/>
      <x:c r="BH3" s="40"/>
      <x:c r="BI3" s="40"/>
      <x:c r="BJ3" s="40"/>
      <x:c r="BK3" s="40"/>
      <x:c r="BL3" s="40"/>
      <x:c r="BM3" s="40"/>
      <x:c r="BN3" s="40"/>
      <x:c r="BO3" s="40"/>
      <x:c r="BP3" s="40"/>
      <x:c r="BQ3" s="40"/>
      <x:c r="BR3" s="40"/>
      <x:c r="BS3" s="40"/>
      <x:c r="BT3" s="40"/>
      <x:c r="BU3" s="40"/>
      <x:c r="BV3" s="40"/>
      <x:c r="BW3" s="40"/>
      <x:c r="BX3" s="40"/>
      <x:c r="BY3" s="40"/>
      <x:c r="BZ3" s="40"/>
      <x:c r="CA3" s="40"/>
      <x:c r="CB3" s="40"/>
      <x:c r="CC3" s="40"/>
      <x:c r="CD3" s="40"/>
      <x:c r="CE3" s="40"/>
      <x:c r="CF3" s="40"/>
      <x:c r="CG3" s="40"/>
      <x:c r="CH3" s="40"/>
      <x:c r="CI3" s="40"/>
      <x:c r="CJ3" s="40"/>
      <x:c r="CK3" s="40"/>
      <x:c r="CL3" s="40"/>
      <x:c r="CM3" s="40"/>
      <x:c r="CN3" s="40"/>
      <x:c r="CO3" s="40"/>
      <x:c r="CP3" s="40"/>
      <x:c r="CQ3" s="40"/>
      <x:c r="CR3" s="40"/>
      <x:c r="CS3" s="40"/>
      <x:c r="CT3" s="40"/>
      <x:c r="CU3" s="40"/>
      <x:c r="CV3" s="40"/>
      <x:c r="CW3" s="40"/>
      <x:c r="CX3" s="40"/>
      <x:c r="CY3" s="40"/>
      <x:c r="CZ3" s="40"/>
      <x:c r="DA3" s="40"/>
      <x:c r="DB3" s="40"/>
      <x:c r="DC3" s="40"/>
      <x:c r="DD3" s="40"/>
      <x:c r="DE3" s="40"/>
      <x:c r="DF3" s="40"/>
      <x:c r="DG3" s="40"/>
      <x:c r="DH3" s="40"/>
      <x:c r="DI3" s="40"/>
      <x:c r="DJ3" s="40"/>
      <x:c r="DK3" s="40"/>
      <x:c r="DL3" s="40"/>
      <x:c r="DM3" s="40"/>
      <x:c r="DN3" s="40"/>
      <x:c r="DO3" s="40"/>
      <x:c r="DP3" s="40"/>
      <x:c r="DQ3" s="40"/>
      <x:c r="DR3" s="40"/>
      <x:c r="DS3" s="40"/>
      <x:c r="DT3" s="40"/>
      <x:c r="DU3" s="40"/>
      <x:c r="DV3" s="40"/>
      <x:c r="DW3" s="40"/>
      <x:c r="DX3" s="40"/>
      <x:c r="DY3" s="40"/>
      <x:c r="DZ3" s="40"/>
      <x:c r="EA3" s="40"/>
      <x:c r="EB3" s="40"/>
      <x:c r="EC3" s="40"/>
      <x:c r="ED3" s="40"/>
      <x:c r="EE3" s="40"/>
      <x:c r="EF3" s="40"/>
      <x:c r="EG3" s="40"/>
      <x:c r="EH3" s="40"/>
      <x:c r="EI3" s="40"/>
      <x:c r="EJ3" s="40"/>
      <x:c r="EK3" s="40"/>
      <x:c r="EL3" s="40"/>
      <x:c r="EM3" s="40"/>
      <x:c r="EN3" s="40"/>
      <x:c r="EO3" s="40"/>
      <x:c r="EP3" s="40"/>
      <x:c r="EQ3" s="40"/>
      <x:c r="ER3" s="40"/>
      <x:c r="ES3" s="40"/>
      <x:c r="ET3" s="40"/>
      <x:c r="EU3" s="40"/>
      <x:c r="EV3" s="40"/>
      <x:c r="EW3" s="40"/>
      <x:c r="EX3" s="40"/>
      <x:c r="EY3" s="40"/>
      <x:c r="EZ3" s="40"/>
      <x:c r="FA3" s="40"/>
      <x:c r="FB3" s="40"/>
      <x:c r="FC3" s="40"/>
      <x:c r="FD3" s="40"/>
      <x:c r="FE3" s="40"/>
      <x:c r="FF3" s="40"/>
      <x:c r="FG3" s="40"/>
      <x:c r="FH3" s="40"/>
      <x:c r="FI3" s="40"/>
      <x:c r="FJ3" s="40"/>
      <x:c r="FK3" s="40"/>
      <x:c r="FL3" s="40"/>
      <x:c r="FM3" s="40"/>
      <x:c r="FN3" s="40"/>
      <x:c r="FO3" s="40"/>
      <x:c r="FP3" s="40"/>
      <x:c r="FQ3" s="40"/>
      <x:c r="FR3" s="40"/>
      <x:c r="FS3" s="40"/>
      <x:c r="FT3" s="40"/>
      <x:c r="FU3" s="40"/>
      <x:c r="FV3" s="40"/>
      <x:c r="FW3" s="40"/>
      <x:c r="FX3" s="40"/>
      <x:c r="FY3" s="40"/>
      <x:c r="FZ3" s="40"/>
      <x:c r="GA3" s="40"/>
      <x:c r="GB3" s="40"/>
      <x:c r="GC3" s="40"/>
      <x:c r="GD3" s="40"/>
      <x:c r="GE3" s="40"/>
      <x:c r="GF3" s="40"/>
      <x:c r="GG3" s="40"/>
      <x:c r="GH3" s="40"/>
      <x:c r="GI3" s="40"/>
      <x:c r="GJ3" s="40"/>
      <x:c r="GK3" s="40"/>
      <x:c r="GL3" s="40"/>
      <x:c r="GM3" s="40"/>
      <x:c r="GN3" s="40"/>
      <x:c r="GO3" s="40"/>
      <x:c r="GP3" s="40"/>
      <x:c r="GQ3" s="40"/>
      <x:c r="GR3" s="40"/>
      <x:c r="GS3" s="40"/>
      <x:c r="GT3" s="40"/>
      <x:c r="GU3" s="40"/>
      <x:c r="GV3" s="40"/>
      <x:c r="GW3" s="40"/>
      <x:c r="GX3" s="40"/>
      <x:c r="GY3" s="40"/>
      <x:c r="GZ3" s="40"/>
      <x:c r="HA3" s="40"/>
      <x:c r="HB3" s="40"/>
      <x:c r="HC3" s="40"/>
      <x:c r="HD3" s="40"/>
      <x:c r="HE3" s="40"/>
      <x:c r="HF3" s="40"/>
      <x:c r="HG3" s="40"/>
      <x:c r="HH3" s="40"/>
      <x:c r="HI3" s="40"/>
      <x:c r="HJ3" s="40"/>
      <x:c r="HK3" s="40"/>
      <x:c r="HL3" s="40"/>
      <x:c r="HM3" s="40"/>
      <x:c r="HN3" s="40"/>
      <x:c r="HO3" s="40"/>
      <x:c r="HP3" s="40"/>
      <x:c r="HQ3" s="40"/>
      <x:c r="HR3" s="40"/>
      <x:c r="HS3" s="40"/>
      <x:c r="HT3" s="40"/>
      <x:c r="HU3" s="40"/>
      <x:c r="HV3" s="40"/>
      <x:c r="HW3" s="40"/>
      <x:c r="HX3" s="40"/>
      <x:c r="HY3" s="40"/>
    </x:row>
    <x:row r="4" spans="1:6" ht="30" customHeight="1">
      <x:c r="A4" s="169"/>
      <x:c r="B4" s="170"/>
      <x:c r="C4" s="130" t="s">
        <x:v>72</x:v>
      </x:c>
      <x:c r="D4" s="130" t="s">
        <x:v>38</x:v>
      </x:c>
      <x:c r="E4" s="130" t="s">
        <x:v>59</x:v>
      </x:c>
      <x:c r="F4" s="172"/>
    </x:row>
    <x:row r="5" spans="1:6" s="46" customFormat="1" ht="30" customHeight="1">
      <x:c r="A5" s="173" t="s">
        <x:v>65</x:v>
      </x:c>
      <x:c r="B5" s="174"/>
      <x:c r="C5" s="174"/>
      <x:c r="D5" s="101"/>
      <x:c r="E5" s="101"/>
      <x:c r="F5" s="54">
        <x:f>SUM(F6:F6)</x:f>
        <x:v>0</x:v>
      </x:c>
    </x:row>
    <x:row r="6" spans="1:6" ht="35.10000000000000142109" customHeight="1">
      <x:c r="A6" s="48">
        <x:v>1</x:v>
      </x:c>
      <x:c r="B6" s="49" t="s">
        <x:v>20</x:v>
      </x:c>
      <x:c r="C6" s="50"/>
      <x:c r="D6" s="52">
        <x:v>2</x:v>
      </x:c>
      <x:c r="E6" s="52">
        <x:v>17</x:v>
      </x:c>
      <x:c r="F6" s="53">
        <x:v>0</x:v>
      </x:c>
    </x:row>
    <x:row r="7" spans="1:1" s="58" customFormat="1" ht="20.10000000000000142109" customHeight="1">
      <x:c r="A7" s="57"/>
    </x:row>
    <x:row r="8" spans="1:6" s="46" customFormat="1" ht="20.25" customHeight="1">
      <x:c r="A8" s="56"/>
      <x:c r="B8" s="55"/>
      <x:c r="C8" s="55"/>
      <x:c r="D8" s="55"/>
      <x:c r="E8" s="55"/>
      <x:c r="F8" s="55"/>
    </x:row>
    <x:row r="9" spans="1:3" s="46" customFormat="1" ht="20.25" customHeight="1">
      <x:c r="A9" s="59"/>
      <x:c r="B9" s="40"/>
      <x:c r="C9" s="60"/>
    </x:row>
    <x:row r="10" spans="1:3" s="46" customFormat="1" ht="20.25" customHeight="1">
      <x:c r="A10" s="61"/>
      <x:c r="B10" s="61"/>
      <x:c r="C10" s="61"/>
    </x:row>
    <x:row r="11" spans="1:3" s="46" customFormat="1" ht="20.25" customHeight="1">
      <x:c r="A11" s="61"/>
      <x:c r="B11" s="61"/>
      <x:c r="C11" s="61"/>
    </x:row>
    <x:row r="12" spans="1:3" s="46" customFormat="1" ht="17.80000000000000071054">
      <x:c r="A12" s="61"/>
      <x:c r="B12" s="61"/>
      <x:c r="C12" s="61"/>
    </x:row>
  </x:sheetData>
  <x:mergeCells count="6">
    <x:mergeCell ref="A1:F1"/>
    <x:mergeCell ref="A3:A4"/>
    <x:mergeCell ref="B3:B4"/>
    <x:mergeCell ref="C3:E3"/>
    <x:mergeCell ref="F3:F4"/>
    <x:mergeCell ref="A5:C5"/>
  </x:mergeCells>
  <x:printOptions horizontalCentered="1" verticalCentered="0" headings="0" gridLines="0" gridLinesSet="1"/>
  <x:pageMargins left="0.69999998807907104492" right="0.69999998807907104492" top="0.75" bottom="0.75" header="0.30000001192092895508" footer="0.30000001192092895508"/>
  <x:pageSetup paperSize="9" scale="9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0070c0"/>
    <x:pageSetUpPr autoPageBreaks="1" fitToPage="1"/>
  </x:sheetPr>
  <x:dimension ref="A1:O29"/>
  <x:sheetViews>
    <x:sheetView view="pageBreakPreview" topLeftCell="A1" zoomScale="80" zoomScaleNormal="80" zoomScaleSheetLayoutView="100" workbookViewId="0">
      <x:pane xSplit="0" ySplit="3" topLeftCell="A13" activePane="bottomLeft" state="frozen"/>
      <x:selection pane="bottomLeft" activeCell="O29" activeCellId="0" sqref="O29:O29"/>
    </x:sheetView>
  </x:sheetViews>
  <x:sheetFormatPr defaultColWidth="9" defaultRowHeight="13.55000000000000071054"/>
  <x:cols>
    <x:col min="1" max="1" width="7.625" style="17" customWidth="1"/>
    <x:col min="2" max="2" width="19.5" style="17" customWidth="1"/>
    <x:col min="3" max="3" width="20.125" style="17" bestFit="1" customWidth="1"/>
    <x:col min="4" max="4" width="7.625" style="17" customWidth="1"/>
    <x:col min="5" max="5" width="13.375" style="17" bestFit="1" customWidth="1"/>
    <x:col min="6" max="6" width="6.875" style="17" customWidth="1"/>
    <x:col min="7" max="7" width="11.5" style="17" customWidth="1"/>
    <x:col min="8" max="9" width="5.875" style="17" bestFit="1" customWidth="1"/>
    <x:col min="10" max="10" width="14.875" style="17" customWidth="1"/>
    <x:col min="11" max="11" width="12" style="17" customWidth="1"/>
    <x:col min="12" max="12" width="15" style="17" customWidth="1"/>
    <x:col min="13" max="13" width="12" style="17" customWidth="1"/>
    <x:col min="14" max="16384" width="9" style="17"/>
  </x:cols>
  <x:sheetData>
    <x:row r="1" spans="1:13" s="62" customFormat="1" ht="65.09999999999999431566" customHeight="1">
      <x:c r="A1" s="177" t="s">
        <x:v>11</x:v>
      </x:c>
      <x:c r="B1" s="177"/>
      <x:c r="C1" s="177"/>
      <x:c r="D1" s="177"/>
      <x:c r="E1" s="177"/>
      <x:c r="F1" s="177"/>
      <x:c r="G1" s="177"/>
      <x:c r="H1" s="177"/>
      <x:c r="I1" s="177"/>
      <x:c r="J1" s="177"/>
      <x:c r="K1" s="177"/>
      <x:c r="L1" s="177"/>
      <x:c r="M1" s="177"/>
    </x:row>
    <x:row r="2" spans="1:15" s="63" customFormat="1" ht="24.94999999999999928946" customHeight="1">
      <x:c r="A2" s="183" t="s">
        <x:v>78</x:v>
      </x:c>
      <x:c r="B2" s="184" t="s">
        <x:v>16</x:v>
      </x:c>
      <x:c r="C2" s="183" t="s">
        <x:v>15</x:v>
      </x:c>
      <x:c r="D2" s="186" t="s">
        <x:v>18</x:v>
      </x:c>
      <x:c r="E2" s="188" t="s">
        <x:v>87</x:v>
      </x:c>
      <x:c r="F2" s="183" t="s">
        <x:v>106</x:v>
      </x:c>
      <x:c r="G2" s="183" t="s">
        <x:v>64</x:v>
      </x:c>
      <x:c r="H2" s="183"/>
      <x:c r="I2" s="183"/>
      <x:c r="J2" s="117" t="s">
        <x:v>36</x:v>
      </x:c>
      <x:c r="K2" s="178" t="s">
        <x:v>25</x:v>
      </x:c>
      <x:c r="L2" s="179"/>
      <x:c r="M2" s="183" t="s">
        <x:v>28</x:v>
      </x:c>
      <x:c r="N2" s="86"/>
      <x:c r="O2" s="86"/>
    </x:row>
    <x:row r="3" spans="1:15" s="63" customFormat="1" ht="24.94999999999999928946" customHeight="1">
      <x:c r="A3" s="183"/>
      <x:c r="B3" s="185"/>
      <x:c r="C3" s="183"/>
      <x:c r="D3" s="187"/>
      <x:c r="E3" s="187"/>
      <x:c r="F3" s="183"/>
      <x:c r="G3" s="117" t="s">
        <x:v>41</x:v>
      </x:c>
      <x:c r="H3" s="117" t="s">
        <x:v>83</x:v>
      </x:c>
      <x:c r="I3" s="117" t="s">
        <x:v>97</x:v>
      </x:c>
      <x:c r="J3" s="117" t="s">
        <x:v>49</x:v>
      </x:c>
      <x:c r="K3" s="117" t="s">
        <x:v>52</x:v>
      </x:c>
      <x:c r="L3" s="117" t="s">
        <x:v>50</x:v>
      </x:c>
      <x:c r="M3" s="183"/>
      <x:c r="N3" s="86"/>
      <x:c r="O3" s="86"/>
    </x:row>
    <x:row r="4" spans="1:15" s="97" customFormat="1" ht="24.94999999999999928946" customHeight="1">
      <x:c r="A4" s="180" t="s">
        <x:v>82</x:v>
      </x:c>
      <x:c r="B4" s="181"/>
      <x:c r="C4" s="181"/>
      <x:c r="D4" s="181"/>
      <x:c r="E4" s="181"/>
      <x:c r="F4" s="182"/>
      <x:c r="G4" s="118"/>
      <x:c r="H4" s="118"/>
      <x:c r="I4" s="118"/>
      <x:c r="J4" s="119">
        <x:v>23020</x:v>
      </x:c>
      <x:c r="K4" s="120"/>
      <x:c r="L4" s="120"/>
      <x:c r="M4" s="121"/>
      <x:c r="N4" s="96"/>
      <x:c r="O4" s="96"/>
    </x:row>
    <x:row r="5" spans="1:15" s="62" customFormat="1" ht="24.94999999999999928946" customHeight="1">
      <x:c r="A5" s="87">
        <x:v>1</x:v>
      </x:c>
      <x:c r="B5" s="88" t="s">
        <x:v>48</x:v>
      </x:c>
      <x:c r="C5" s="87" t="s">
        <x:v>69</x:v>
      </x:c>
      <x:c r="D5" s="87">
        <x:v>400</x:v>
      </x:c>
      <x:c r="E5" s="87" t="s">
        <x:v>58</x:v>
      </x:c>
      <x:c r="F5" s="89" t="s">
        <x:v>102</x:v>
      </x:c>
      <x:c r="G5" s="95">
        <x:v>1</x:v>
      </x:c>
      <x:c r="H5" s="95"/>
      <x:c r="I5" s="95">
        <x:v>1</x:v>
      </x:c>
      <x:c r="J5" s="98">
        <x:v>1460</x:v>
      </x:c>
      <x:c r="K5" s="99"/>
      <x:c r="L5" s="99"/>
      <x:c r="M5" s="90"/>
      <x:c r="N5" s="86"/>
      <x:c r="O5" s="86"/>
    </x:row>
    <x:row r="6" spans="1:15" s="62" customFormat="1" ht="24.94999999999999928946" customHeight="1">
      <x:c r="A6" s="87">
        <x:v>2</x:v>
      </x:c>
      <x:c r="B6" s="88" t="s">
        <x:v>39</x:v>
      </x:c>
      <x:c r="C6" s="87" t="s">
        <x:v>69</x:v>
      </x:c>
      <x:c r="D6" s="87">
        <x:v>600</x:v>
      </x:c>
      <x:c r="E6" s="87" t="s">
        <x:v>57</x:v>
      </x:c>
      <x:c r="F6" s="89" t="s">
        <x:v>102</x:v>
      </x:c>
      <x:c r="G6" s="95">
        <x:v>1</x:v>
      </x:c>
      <x:c r="H6" s="95"/>
      <x:c r="I6" s="95">
        <x:v>1</x:v>
      </x:c>
      <x:c r="J6" s="98">
        <x:v>1750</x:v>
      </x:c>
      <x:c r="K6" s="99"/>
      <x:c r="L6" s="99"/>
      <x:c r="M6" s="129"/>
      <x:c r="N6" s="86"/>
      <x:c r="O6" s="86"/>
    </x:row>
    <x:row r="7" spans="1:15" s="63" customFormat="1" ht="24.94999999999999928946" customHeight="1">
      <x:c r="A7" s="87">
        <x:v>3</x:v>
      </x:c>
      <x:c r="B7" s="88" t="s">
        <x:v>93</x:v>
      </x:c>
      <x:c r="C7" s="87" t="s">
        <x:v>69</x:v>
      </x:c>
      <x:c r="D7" s="87">
        <x:v>200</x:v>
      </x:c>
      <x:c r="E7" s="87" t="s">
        <x:v>57</x:v>
      </x:c>
      <x:c r="F7" s="89" t="s">
        <x:v>102</x:v>
      </x:c>
      <x:c r="G7" s="95">
        <x:v>1</x:v>
      </x:c>
      <x:c r="H7" s="95"/>
      <x:c r="I7" s="95">
        <x:v>1</x:v>
      </x:c>
      <x:c r="J7" s="98">
        <x:v>850</x:v>
      </x:c>
      <x:c r="K7" s="99"/>
      <x:c r="L7" s="99"/>
      <x:c r="M7" s="91"/>
      <x:c r="N7" s="86"/>
      <x:c r="O7" s="86"/>
    </x:row>
    <x:row r="8" spans="1:15" ht="24.94999999999999928946" customHeight="1">
      <x:c r="A8" s="87">
        <x:v>4</x:v>
      </x:c>
      <x:c r="B8" s="94" t="s">
        <x:v>93</x:v>
      </x:c>
      <x:c r="C8" s="87" t="s">
        <x:v>69</x:v>
      </x:c>
      <x:c r="D8" s="87">
        <x:v>200</x:v>
      </x:c>
      <x:c r="E8" s="87" t="s">
        <x:v>91</x:v>
      </x:c>
      <x:c r="F8" s="89" t="s">
        <x:v>102</x:v>
      </x:c>
      <x:c r="G8" s="95">
        <x:v>1</x:v>
      </x:c>
      <x:c r="H8" s="95"/>
      <x:c r="I8" s="95">
        <x:v>1</x:v>
      </x:c>
      <x:c r="J8" s="98">
        <x:v>780</x:v>
      </x:c>
      <x:c r="K8" s="99"/>
      <x:c r="L8" s="99"/>
      <x:c r="M8" s="90"/>
      <x:c r="N8" s="93"/>
      <x:c r="O8" s="93"/>
    </x:row>
    <x:row r="9" spans="1:15" ht="24.94999999999999928946" customHeight="1">
      <x:c r="A9" s="87">
        <x:v>5</x:v>
      </x:c>
      <x:c r="B9" s="94" t="s">
        <x:v>90</x:v>
      </x:c>
      <x:c r="C9" s="87" t="s">
        <x:v>69</x:v>
      </x:c>
      <x:c r="D9" s="87">
        <x:v>100</x:v>
      </x:c>
      <x:c r="E9" s="87" t="s">
        <x:v>57</x:v>
      </x:c>
      <x:c r="F9" s="89" t="s">
        <x:v>102</x:v>
      </x:c>
      <x:c r="G9" s="95">
        <x:v>1</x:v>
      </x:c>
      <x:c r="H9" s="95"/>
      <x:c r="I9" s="95">
        <x:v>1</x:v>
      </x:c>
      <x:c r="J9" s="98">
        <x:v>580</x:v>
      </x:c>
      <x:c r="K9" s="99"/>
      <x:c r="L9" s="99"/>
      <x:c r="M9" s="90"/>
      <x:c r="N9" s="93"/>
      <x:c r="O9" s="93"/>
    </x:row>
    <x:row r="10" spans="1:15" ht="24.94999999999999928946" customHeight="1">
      <x:c r="A10" s="87">
        <x:v>6</x:v>
      </x:c>
      <x:c r="B10" s="94" t="s">
        <x:v>55</x:v>
      </x:c>
      <x:c r="C10" s="87" t="s">
        <x:v>69</x:v>
      </x:c>
      <x:c r="D10" s="87">
        <x:v>500</x:v>
      </x:c>
      <x:c r="E10" s="87" t="s">
        <x:v>58</x:v>
      </x:c>
      <x:c r="F10" s="89" t="s">
        <x:v>102</x:v>
      </x:c>
      <x:c r="G10" s="95">
        <x:v>1</x:v>
      </x:c>
      <x:c r="H10" s="95"/>
      <x:c r="I10" s="95">
        <x:v>1</x:v>
      </x:c>
      <x:c r="J10" s="98">
        <x:v>1510</x:v>
      </x:c>
      <x:c r="K10" s="99"/>
      <x:c r="L10" s="99"/>
      <x:c r="M10" s="90"/>
      <x:c r="N10" s="93"/>
      <x:c r="O10" s="93"/>
    </x:row>
    <x:row r="11" spans="1:15" ht="24.94999999999999928946" customHeight="1">
      <x:c r="A11" s="87">
        <x:v>7</x:v>
      </x:c>
      <x:c r="B11" s="94" t="s">
        <x:v>89</x:v>
      </x:c>
      <x:c r="C11" s="87" t="s">
        <x:v>74</x:v>
      </x:c>
      <x:c r="D11" s="87">
        <x:v>100</x:v>
      </x:c>
      <x:c r="E11" s="87" t="s">
        <x:v>92</x:v>
      </x:c>
      <x:c r="F11" s="89" t="s">
        <x:v>102</x:v>
      </x:c>
      <x:c r="G11" s="95">
        <x:v>1</x:v>
      </x:c>
      <x:c r="H11" s="95"/>
      <x:c r="I11" s="95">
        <x:v>1</x:v>
      </x:c>
      <x:c r="J11" s="98">
        <x:v>400</x:v>
      </x:c>
      <x:c r="K11" s="99"/>
      <x:c r="L11" s="99"/>
      <x:c r="M11" s="90"/>
      <x:c r="N11" s="93"/>
      <x:c r="O11" s="93"/>
    </x:row>
    <x:row r="12" spans="1:15" ht="24.94999999999999928946" customHeight="1">
      <x:c r="A12" s="87">
        <x:v>8</x:v>
      </x:c>
      <x:c r="B12" s="94" t="s">
        <x:v>89</x:v>
      </x:c>
      <x:c r="C12" s="87" t="s">
        <x:v>69</x:v>
      </x:c>
      <x:c r="D12" s="87">
        <x:v>150</x:v>
      </x:c>
      <x:c r="E12" s="87" t="s">
        <x:v>92</x:v>
      </x:c>
      <x:c r="F12" s="89" t="s">
        <x:v>102</x:v>
      </x:c>
      <x:c r="G12" s="95">
        <x:v>1</x:v>
      </x:c>
      <x:c r="H12" s="95"/>
      <x:c r="I12" s="95">
        <x:v>1</x:v>
      </x:c>
      <x:c r="J12" s="98">
        <x:v>750</x:v>
      </x:c>
      <x:c r="K12" s="99"/>
      <x:c r="L12" s="99"/>
      <x:c r="M12" s="92"/>
      <x:c r="N12" s="93"/>
      <x:c r="O12" s="93"/>
    </x:row>
    <x:row r="13" spans="1:15" ht="24.94999999999999928946" customHeight="1">
      <x:c r="A13" s="87">
        <x:v>9</x:v>
      </x:c>
      <x:c r="B13" s="94" t="s">
        <x:v>94</x:v>
      </x:c>
      <x:c r="C13" s="87" t="s">
        <x:v>74</x:v>
      </x:c>
      <x:c r="D13" s="87">
        <x:v>100</x:v>
      </x:c>
      <x:c r="E13" s="87" t="s">
        <x:v>57</x:v>
      </x:c>
      <x:c r="F13" s="89" t="s">
        <x:v>102</x:v>
      </x:c>
      <x:c r="G13" s="95">
        <x:v>1</x:v>
      </x:c>
      <x:c r="H13" s="95"/>
      <x:c r="I13" s="95">
        <x:v>1</x:v>
      </x:c>
      <x:c r="J13" s="98">
        <x:v>400</x:v>
      </x:c>
      <x:c r="K13" s="99"/>
      <x:c r="L13" s="99"/>
      <x:c r="M13" s="92"/>
      <x:c r="N13" s="93"/>
      <x:c r="O13" s="93"/>
    </x:row>
    <x:row r="14" spans="1:15" ht="24.94999999999999928946" customHeight="1">
      <x:c r="A14" s="87">
        <x:v>10</x:v>
      </x:c>
      <x:c r="B14" s="94" t="s">
        <x:v>94</x:v>
      </x:c>
      <x:c r="C14" s="87" t="s">
        <x:v>74</x:v>
      </x:c>
      <x:c r="D14" s="87">
        <x:v>100</x:v>
      </x:c>
      <x:c r="E14" s="87" t="s">
        <x:v>57</x:v>
      </x:c>
      <x:c r="F14" s="89" t="s">
        <x:v>102</x:v>
      </x:c>
      <x:c r="G14" s="95">
        <x:v>1</x:v>
      </x:c>
      <x:c r="H14" s="95"/>
      <x:c r="I14" s="95">
        <x:v>1</x:v>
      </x:c>
      <x:c r="J14" s="98">
        <x:v>400</x:v>
      </x:c>
      <x:c r="K14" s="99"/>
      <x:c r="L14" s="99"/>
      <x:c r="M14" s="92"/>
      <x:c r="N14" s="93"/>
      <x:c r="O14" s="93"/>
    </x:row>
    <x:row r="15" spans="1:15" ht="24.94999999999999928946" customHeight="1">
      <x:c r="A15" s="87">
        <x:v>11</x:v>
      </x:c>
      <x:c r="B15" s="94" t="s">
        <x:v>94</x:v>
      </x:c>
      <x:c r="C15" s="87" t="s">
        <x:v>69</x:v>
      </x:c>
      <x:c r="D15" s="87">
        <x:v>100</x:v>
      </x:c>
      <x:c r="E15" s="87" t="s">
        <x:v>44</x:v>
      </x:c>
      <x:c r="F15" s="89" t="s">
        <x:v>102</x:v>
      </x:c>
      <x:c r="G15" s="95">
        <x:v>1</x:v>
      </x:c>
      <x:c r="H15" s="95"/>
      <x:c r="I15" s="95">
        <x:v>1</x:v>
      </x:c>
      <x:c r="J15" s="98">
        <x:v>650</x:v>
      </x:c>
      <x:c r="K15" s="99"/>
      <x:c r="L15" s="99"/>
      <x:c r="M15" s="90"/>
      <x:c r="N15" s="93"/>
      <x:c r="O15" s="93"/>
    </x:row>
    <x:row r="16" spans="1:15" ht="24.94999999999999928946" customHeight="1">
      <x:c r="A16" s="87">
        <x:v>12</x:v>
      </x:c>
      <x:c r="B16" s="94" t="s">
        <x:v>86</x:v>
      </x:c>
      <x:c r="C16" s="87" t="s">
        <x:v>74</x:v>
      </x:c>
      <x:c r="D16" s="87">
        <x:v>100</x:v>
      </x:c>
      <x:c r="E16" s="87" t="s">
        <x:v>57</x:v>
      </x:c>
      <x:c r="F16" s="89" t="s">
        <x:v>102</x:v>
      </x:c>
      <x:c r="G16" s="95">
        <x:v>1</x:v>
      </x:c>
      <x:c r="H16" s="95"/>
      <x:c r="I16" s="95">
        <x:v>1</x:v>
      </x:c>
      <x:c r="J16" s="98">
        <x:v>400</x:v>
      </x:c>
      <x:c r="K16" s="99"/>
      <x:c r="L16" s="99"/>
      <x:c r="M16" s="92"/>
      <x:c r="N16" s="93"/>
      <x:c r="O16" s="93"/>
    </x:row>
    <x:row r="17" spans="1:15" ht="24.94999999999999928946" customHeight="1">
      <x:c r="A17" s="87">
        <x:v>13</x:v>
      </x:c>
      <x:c r="B17" s="94" t="s">
        <x:v>86</x:v>
      </x:c>
      <x:c r="C17" s="87" t="s">
        <x:v>74</x:v>
      </x:c>
      <x:c r="D17" s="87">
        <x:v>100</x:v>
      </x:c>
      <x:c r="E17" s="87" t="s">
        <x:v>57</x:v>
      </x:c>
      <x:c r="F17" s="89" t="s">
        <x:v>102</x:v>
      </x:c>
      <x:c r="G17" s="95">
        <x:v>1</x:v>
      </x:c>
      <x:c r="H17" s="95"/>
      <x:c r="I17" s="95">
        <x:v>1</x:v>
      </x:c>
      <x:c r="J17" s="98">
        <x:v>400</x:v>
      </x:c>
      <x:c r="K17" s="99"/>
      <x:c r="L17" s="99"/>
      <x:c r="M17" s="92"/>
      <x:c r="N17" s="93"/>
      <x:c r="O17" s="93"/>
    </x:row>
    <x:row r="18" spans="1:15" ht="24.94999999999999928946" customHeight="1">
      <x:c r="A18" s="87">
        <x:v>14</x:v>
      </x:c>
      <x:c r="B18" s="94" t="s">
        <x:v>71</x:v>
      </x:c>
      <x:c r="C18" s="87" t="s">
        <x:v>69</x:v>
      </x:c>
      <x:c r="D18" s="87">
        <x:v>300</x:v>
      </x:c>
      <x:c r="E18" s="87" t="s">
        <x:v>58</x:v>
      </x:c>
      <x:c r="F18" s="89" t="s">
        <x:v>102</x:v>
      </x:c>
      <x:c r="G18" s="95">
        <x:v>1</x:v>
      </x:c>
      <x:c r="H18" s="95"/>
      <x:c r="I18" s="95">
        <x:v>1</x:v>
      </x:c>
      <x:c r="J18" s="98">
        <x:v>1200</x:v>
      </x:c>
      <x:c r="K18" s="99"/>
      <x:c r="L18" s="99"/>
      <x:c r="M18" s="90"/>
      <x:c r="N18" s="93"/>
      <x:c r="O18" s="93"/>
    </x:row>
    <x:row r="19" spans="1:13" ht="24.94999999999999928946" customHeight="1">
      <x:c r="A19" s="87">
        <x:v>15</x:v>
      </x:c>
      <x:c r="B19" s="94" t="s">
        <x:v>40</x:v>
      </x:c>
      <x:c r="C19" s="87" t="s">
        <x:v>68</x:v>
      </x:c>
      <x:c r="D19" s="87">
        <x:v>150</x:v>
      </x:c>
      <x:c r="E19" s="87" t="s">
        <x:v>42</x:v>
      </x:c>
      <x:c r="F19" s="89" t="s">
        <x:v>102</x:v>
      </x:c>
      <x:c r="G19" s="95">
        <x:v>1</x:v>
      </x:c>
      <x:c r="H19" s="95"/>
      <x:c r="I19" s="95">
        <x:v>1</x:v>
      </x:c>
      <x:c r="J19" s="98">
        <x:v>500</x:v>
      </x:c>
      <x:c r="K19" s="99"/>
      <x:c r="L19" s="99"/>
      <x:c r="M19" s="92"/>
    </x:row>
    <x:row r="20" spans="1:13" ht="24.94999999999999928946" customHeight="1">
      <x:c r="A20" s="87">
        <x:v>16</x:v>
      </x:c>
      <x:c r="B20" s="94" t="s">
        <x:v>23</x:v>
      </x:c>
      <x:c r="C20" s="87" t="s">
        <x:v>21</x:v>
      </x:c>
      <x:c r="D20" s="87">
        <x:v>450</x:v>
      </x:c>
      <x:c r="E20" s="87" t="s">
        <x:v>58</x:v>
      </x:c>
      <x:c r="F20" s="89" t="s">
        <x:v>102</x:v>
      </x:c>
      <x:c r="G20" s="95">
        <x:v>1</x:v>
      </x:c>
      <x:c r="H20" s="95"/>
      <x:c r="I20" s="95">
        <x:v>1</x:v>
      </x:c>
      <x:c r="J20" s="98">
        <x:v>1460</x:v>
      </x:c>
      <x:c r="K20" s="99"/>
      <x:c r="L20" s="99"/>
      <x:c r="M20" s="90"/>
    </x:row>
    <x:row r="21" spans="1:13" ht="24.94999999999999928946" customHeight="1">
      <x:c r="A21" s="87">
        <x:v>17</x:v>
      </x:c>
      <x:c r="B21" s="94" t="s">
        <x:v>53</x:v>
      </x:c>
      <x:c r="C21" s="87" t="s">
        <x:v>69</x:v>
      </x:c>
      <x:c r="D21" s="87">
        <x:v>500</x:v>
      </x:c>
      <x:c r="E21" s="87" t="s">
        <x:v>58</x:v>
      </x:c>
      <x:c r="F21" s="89" t="s">
        <x:v>102</x:v>
      </x:c>
      <x:c r="G21" s="95">
        <x:v>1</x:v>
      </x:c>
      <x:c r="H21" s="95"/>
      <x:c r="I21" s="95">
        <x:v>1</x:v>
      </x:c>
      <x:c r="J21" s="98">
        <x:v>1510</x:v>
      </x:c>
      <x:c r="K21" s="99"/>
      <x:c r="L21" s="99"/>
      <x:c r="M21" s="90"/>
    </x:row>
    <x:row r="22" spans="1:13" ht="24.94999999999999928946" customHeight="1">
      <x:c r="A22" s="87">
        <x:v>18</x:v>
      </x:c>
      <x:c r="B22" s="94" t="s">
        <x:v>80</x:v>
      </x:c>
      <x:c r="C22" s="87" t="s">
        <x:v>69</x:v>
      </x:c>
      <x:c r="D22" s="87">
        <x:v>200</x:v>
      </x:c>
      <x:c r="E22" s="87" t="s">
        <x:v>57</x:v>
      </x:c>
      <x:c r="F22" s="89" t="s">
        <x:v>102</x:v>
      </x:c>
      <x:c r="G22" s="95">
        <x:v>1</x:v>
      </x:c>
      <x:c r="H22" s="95"/>
      <x:c r="I22" s="95">
        <x:v>1</x:v>
      </x:c>
      <x:c r="J22" s="98">
        <x:v>850</x:v>
      </x:c>
      <x:c r="K22" s="99"/>
      <x:c r="L22" s="99"/>
      <x:c r="M22" s="90"/>
    </x:row>
    <x:row r="23" spans="1:13" ht="24.94999999999999928946" customHeight="1">
      <x:c r="A23" s="87">
        <x:v>19</x:v>
      </x:c>
      <x:c r="B23" s="94" t="s">
        <x:v>81</x:v>
      </x:c>
      <x:c r="C23" s="87" t="s">
        <x:v>69</x:v>
      </x:c>
      <x:c r="D23" s="87">
        <x:v>400</x:v>
      </x:c>
      <x:c r="E23" s="87" t="s">
        <x:v>43</x:v>
      </x:c>
      <x:c r="F23" s="89" t="s">
        <x:v>102</x:v>
      </x:c>
      <x:c r="G23" s="95">
        <x:v>1</x:v>
      </x:c>
      <x:c r="H23" s="95"/>
      <x:c r="I23" s="95">
        <x:v>1</x:v>
      </x:c>
      <x:c r="J23" s="98">
        <x:v>1490</x:v>
      </x:c>
      <x:c r="K23" s="99"/>
      <x:c r="L23" s="99"/>
      <x:c r="M23" s="92"/>
    </x:row>
    <x:row r="24" spans="1:13" ht="24.94999999999999928946" customHeight="1">
      <x:c r="A24" s="87">
        <x:v>20</x:v>
      </x:c>
      <x:c r="B24" s="94" t="s">
        <x:v>37</x:v>
      </x:c>
      <x:c r="C24" s="87" t="s">
        <x:v>74</x:v>
      </x:c>
      <x:c r="D24" s="87">
        <x:v>150</x:v>
      </x:c>
      <x:c r="E24" s="87" t="s">
        <x:v>58</x:v>
      </x:c>
      <x:c r="F24" s="89" t="s">
        <x:v>102</x:v>
      </x:c>
      <x:c r="G24" s="95">
        <x:v>1</x:v>
      </x:c>
      <x:c r="H24" s="95"/>
      <x:c r="I24" s="95">
        <x:v>1</x:v>
      </x:c>
      <x:c r="J24" s="98">
        <x:v>730</x:v>
      </x:c>
      <x:c r="K24" s="99"/>
      <x:c r="L24" s="99"/>
      <x:c r="M24" s="90"/>
    </x:row>
    <x:row r="25" spans="1:13" ht="24.94999999999999928946" customHeight="1">
      <x:c r="A25" s="87">
        <x:v>21</x:v>
      </x:c>
      <x:c r="B25" s="94" t="s">
        <x:v>37</x:v>
      </x:c>
      <x:c r="C25" s="87" t="s">
        <x:v>74</x:v>
      </x:c>
      <x:c r="D25" s="87">
        <x:v>100</x:v>
      </x:c>
      <x:c r="E25" s="87" t="s">
        <x:v>58</x:v>
      </x:c>
      <x:c r="F25" s="89" t="s">
        <x:v>102</x:v>
      </x:c>
      <x:c r="G25" s="95">
        <x:v>1</x:v>
      </x:c>
      <x:c r="H25" s="95"/>
      <x:c r="I25" s="95">
        <x:v>1</x:v>
      </x:c>
      <x:c r="J25" s="98">
        <x:v>610</x:v>
      </x:c>
      <x:c r="K25" s="99"/>
      <x:c r="L25" s="99"/>
      <x:c r="M25" s="90"/>
    </x:row>
    <x:row r="26" spans="1:13" ht="24.94999999999999928946" customHeight="1">
      <x:c r="A26" s="87">
        <x:v>22</x:v>
      </x:c>
      <x:c r="B26" s="94" t="s">
        <x:v>54</x:v>
      </x:c>
      <x:c r="C26" s="87" t="s">
        <x:v>69</x:v>
      </x:c>
      <x:c r="D26" s="87">
        <x:v>750</x:v>
      </x:c>
      <x:c r="E26" s="87" t="s">
        <x:v>58</x:v>
      </x:c>
      <x:c r="F26" s="89" t="s">
        <x:v>102</x:v>
      </x:c>
      <x:c r="G26" s="95">
        <x:v>1</x:v>
      </x:c>
      <x:c r="H26" s="95"/>
      <x:c r="I26" s="95">
        <x:v>1</x:v>
      </x:c>
      <x:c r="J26" s="98">
        <x:v>2050</x:v>
      </x:c>
      <x:c r="K26" s="99"/>
      <x:c r="L26" s="99"/>
      <x:c r="M26" s="90"/>
    </x:row>
    <x:row r="27" spans="1:13" ht="24.94999999999999928946" customHeight="1">
      <x:c r="A27" s="87">
        <x:v>23</x:v>
      </x:c>
      <x:c r="B27" s="94" t="s">
        <x:v>54</x:v>
      </x:c>
      <x:c r="C27" s="87" t="s">
        <x:v>74</x:v>
      </x:c>
      <x:c r="D27" s="87">
        <x:v>150</x:v>
      </x:c>
      <x:c r="E27" s="87" t="s">
        <x:v>57</x:v>
      </x:c>
      <x:c r="F27" s="89" t="s">
        <x:v>102</x:v>
      </x:c>
      <x:c r="G27" s="95">
        <x:v>1</x:v>
      </x:c>
      <x:c r="H27" s="95"/>
      <x:c r="I27" s="95">
        <x:v>1</x:v>
      </x:c>
      <x:c r="J27" s="98">
        <x:v>500</x:v>
      </x:c>
      <x:c r="K27" s="99"/>
      <x:c r="L27" s="99"/>
      <x:c r="M27" s="92"/>
    </x:row>
    <x:row r="28" spans="1:13" ht="24.94999999999999928946" customHeight="1">
      <x:c r="A28" s="87">
        <x:v>24</x:v>
      </x:c>
      <x:c r="B28" s="94" t="s">
        <x:v>10</x:v>
      </x:c>
      <x:c r="C28" s="87" t="s">
        <x:v>69</x:v>
      </x:c>
      <x:c r="D28" s="87">
        <x:v>200</x:v>
      </x:c>
      <x:c r="E28" s="87" t="s">
        <x:v>62</x:v>
      </x:c>
      <x:c r="F28" s="89" t="s">
        <x:v>102</x:v>
      </x:c>
      <x:c r="G28" s="95">
        <x:v>1</x:v>
      </x:c>
      <x:c r="H28" s="95"/>
      <x:c r="I28" s="95">
        <x:v>1</x:v>
      </x:c>
      <x:c r="J28" s="98">
        <x:v>690</x:v>
      </x:c>
      <x:c r="K28" s="99"/>
      <x:c r="L28" s="99"/>
      <x:c r="M28" s="92"/>
    </x:row>
    <x:row r="29" spans="1:13" ht="24.94999999999999928946" customHeight="1">
      <x:c r="A29" s="87">
        <x:v>25</x:v>
      </x:c>
      <x:c r="B29" s="94" t="s">
        <x:v>84</x:v>
      </x:c>
      <x:c r="C29" s="87" t="s">
        <x:v>69</x:v>
      </x:c>
      <x:c r="D29" s="87">
        <x:v>350</x:v>
      </x:c>
      <x:c r="E29" s="87" t="s">
        <x:v>57</x:v>
      </x:c>
      <x:c r="F29" s="89" t="s">
        <x:v>102</x:v>
      </x:c>
      <x:c r="G29" s="95">
        <x:v>1</x:v>
      </x:c>
      <x:c r="H29" s="95"/>
      <x:c r="I29" s="95">
        <x:v>1</x:v>
      </x:c>
      <x:c r="J29" s="98">
        <x:v>1100</x:v>
      </x:c>
      <x:c r="K29" s="99"/>
      <x:c r="L29" s="99"/>
      <x:c r="M29" s="92"/>
    </x:row>
  </x:sheetData>
  <x:mergeCells count="11">
    <x:mergeCell ref="A1:M1"/>
    <x:mergeCell ref="A2:A3"/>
    <x:mergeCell ref="B2:B3"/>
    <x:mergeCell ref="C2:C3"/>
    <x:mergeCell ref="D2:D3"/>
    <x:mergeCell ref="E2:E3"/>
    <x:mergeCell ref="F2:F3"/>
    <x:mergeCell ref="G2:I2"/>
    <x:mergeCell ref="K2:L2"/>
    <x:mergeCell ref="M2:M3"/>
    <x:mergeCell ref="A4:F4"/>
  </x:mergeCells>
  <x:printOptions horizontalCentered="1" verticalCentered="0" headings="0" gridLines="0" gridLinesSet="1"/>
  <x:pageMargins left="0.39361110329627990723" right="0.39361110329627990723" top="0.39361110329627990723" bottom="0.39361110329627990723" header="0.31486111879348754883" footer="0.31486111879348754883"/>
  <x:pageSetup paperSize="9" scale="8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설계설명서</vt:lpstr>
      <vt:lpstr>예정공정표</vt:lpstr>
      <vt:lpstr>원가계산서</vt:lpstr>
      <vt:lpstr>집계표(총괄표)</vt:lpstr>
      <vt:lpstr>운반비 산출</vt:lpstr>
      <vt:lpstr>안전관리비(신호수)</vt:lpstr>
      <vt:lpstr>고재산출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sjwon</dc:creator>
  <cp:lastModifiedBy>Seoul Metro</cp:lastModifiedBy>
  <cp:revision>1</cp:revision>
  <cp:lastPrinted>2026-09-28T02:20:41.000</cp:lastPrinted>
  <dcterms:created xsi:type="dcterms:W3CDTF">2020-12-14T03:50:46.000</dcterms:created>
  <dcterms:modified xsi:type="dcterms:W3CDTF">2026-10-27T02:07:48.692</dcterms:modified>
  <cp:version>1300.0100.01</cp:version>
</cp:coreProperties>
</file>