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95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김도균\부산청 실내사격장 환기공사\입찰 자료\"/>
    </mc:Choice>
  </mc:AlternateContent>
  <x:bookViews>
    <x:workbookView xWindow="0" yWindow="0" windowWidth="28545" windowHeight="11865"/>
  </x:bookViews>
  <x:sheets>
    <x:sheet name="원가계산서" sheetId="1" r:id="rId4"/>
    <x:sheet name="공종별집계표" sheetId="2" r:id="rId5"/>
    <x:sheet name="공종별내역서" sheetId="3" r:id="rId6"/>
    <x:sheet name="일위대가목록" sheetId="4" r:id="rId7"/>
    <x:sheet name="일위대가" sheetId="5" r:id="rId8"/>
    <x:sheet name="단가대비표" sheetId="6" r:id="rId9"/>
    <x:sheet name="수량산출서" sheetId="7" r:id="rId10"/>
  </x:sheets>
  <x:definedNames>
    <x:definedName name="_xlnm.Print_Area" localSheetId="0">원가계산서!$B$1:$J$37</x:definedName>
    <x:definedName name="_xlnm.Print_Area" localSheetId="1">공종별집계표!$A$1:$M$26</x:definedName>
    <x:definedName name="_xlnm.Print_Area" localSheetId="2">공종별내역서!$A$1:$M$123</x:definedName>
    <x:definedName name="_xlnm.Print_Area" localSheetId="3">일위대가목록!$A$1:$M$38</x:definedName>
    <x:definedName name="_xlnm.Print_Area" localSheetId="4">일위대가!$A$1:$M$214</x:definedName>
    <x:definedName name="_xlnm.Print_Area" localSheetId="5">단가대비표!$A$1:$X$43</x:definedName>
    <x:definedName name="_xlnm.Print_Titles" localSheetId="1">공종별집계표!$1:$4</x:definedName>
    <x:definedName name="_xlnm.Print_Titles" localSheetId="2">공종별내역서!$1:$3</x:definedName>
    <x:definedName name="_xlnm.Print_Titles" localSheetId="3">일위대가목록!$1:$3</x:definedName>
    <x:definedName name="_xlnm.Print_Titles" localSheetId="4">일위대가!$1:$3</x:definedName>
    <x:definedName name="_xlnm.Print_Titles" localSheetId="5">단가대비표!$1:$4</x:definedName>
    <x:definedName name="_xlnm.Print_Titles" localSheetId="6">수량산출서!$1:$2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<x:sst xmlns:r="http://schemas.openxmlformats.org/officeDocument/2006/relationships" xmlns:c="http://schemas.openxmlformats.org/drawingml/2006/chart" xmlns:x="http://schemas.openxmlformats.org/spreadsheetml/2006/main" count="3142" uniqueCount="600">
  <x:si>
    <x:t>시스템비계 설치, 해체  10m 이하, 3개월(발판2열)(계단설치해체비포함)  M2  공통 2-7-1   ( 호표 3 )</x:t>
  </x:si>
  <x:si>
    <x:t>스텐레스 유도배관판설치  3000*3000*100,  SST'L 1.5T  EA  건축 8-2-1   ( 호표 8 )</x:t>
  </x:si>
  <x:si>
    <x:t>경량천장철골틀 설치  BAR 간격 300mm  M2  건축 8-2-4   ( 호표 23 )</x:t>
  </x:si>
  <x:si>
    <x:t>와이어메시 바닥깔기  #8-150*150  M2  건축 8-1-3   ( 호표 12 )</x:t>
  </x:si>
  <x:si>
    <x:t>도막바름  바닥, 도막 1층(회) 형성 기준  M2  건축 6-2-1   ( 호표 33 )</x:t>
  </x:si>
  <x:si>
    <x:t>PVC 유도배관 설치  PVC관(VG1), D50  M  기계 1-5-1   ( 호표 9 )</x:t>
  </x:si>
  <x:si>
    <x:t>관목 식재  H:0.3*W:0.3, 사철나무  주  공통 4-2-2   ( 호표 17 )</x:t>
  </x:si>
  <x:si>
    <x:t>천장점검구 설치  AL 백색, 450*450mm  개소  건축 8-1-6   ( 호표 7 )</x:t>
  </x:si>
  <x:si>
    <x:t>방수프라이머 바름  롤러 1층(회) 바름 기준  M2  건축 6-1-2   ( 호표 32 )</x:t>
  </x:si>
  <x:si>
    <x:t>폴리우레아방수 하도  바닥, 프라이머 1회  M2  건축 6-1-2   ( 호표 29 )</x:t>
  </x:si>
  <x:si>
    <x:t>와이어메시 바닥깔기  1800*1800 기준  M2  건축 8-1-3   ( 호표 27 )</x:t>
  </x:si>
  <x:si>
    <x:t>재  료  비</x:t>
  </x:si>
  <x:si>
    <x:t>JUK5</x:t>
  </x:si>
  <x:si>
    <x:t>JUK4</x:t>
  </x:si>
  <x:si>
    <x:t>JUK3</x:t>
  </x:si>
  <x:si>
    <x:t>JUK8</x:t>
  </x:si>
  <x:si>
    <x:t>공종소계</x:t>
  </x:si>
  <x:si>
    <x:t>JUK9</x:t>
  </x:si>
  <x:si>
    <x:t>JUK10</x:t>
  </x:si>
  <x:si>
    <x:t>JUK12</x:t>
  </x:si>
  <x:si>
    <x:t>금  액</x:t>
  </x:si>
  <x:si>
    <x:t>공종구분</x:t>
  </x:si>
  <x:si>
    <x:t>손료적용</x:t>
  </x:si>
  <x:si>
    <x:t>JUK1</x:t>
  </x:si>
  <x:si>
    <x:t>단  가</x:t>
  </x:si>
  <x:si>
    <x:t>노  무  비</x:t>
  </x:si>
  <x:si>
    <x:t>JUK11</x:t>
  </x:si>
  <x:si>
    <x:t>공종레벨</x:t>
  </x:si>
  <x:si>
    <x:t>JUK6</x:t>
  </x:si>
  <x:si>
    <x:t>비  고</x:t>
  </x:si>
  <x:si>
    <x:t>상위공종</x:t>
  </x:si>
  <x:si>
    <x:t>품목코드</x:t>
  </x:si>
  <x:si>
    <x:t>JUK2</x:t>
  </x:si>
  <x:si>
    <x:t>석고판 해체</x:t>
  </x:si>
  <x:si>
    <x:t>관목 식재</x:t>
  </x:si>
  <x:si>
    <x:t>폴리우레아방수</x:t>
  </x:si>
  <x:si>
    <x:t>보수현장</x:t>
  </x:si>
  <x:si>
    <x:t>JUK20</x:t>
  </x:si>
  <x:si>
    <x:t>0104</x:t>
  </x:si>
  <x:si>
    <x:t>현장보양</x:t>
  </x:si>
  <x:si>
    <x:t>JUK18</x:t>
  </x:si>
  <x:si>
    <x:t>JUK15</x:t>
  </x:si>
  <x:si>
    <x:t>TOTAL</x:t>
  </x:si>
  <x:si>
    <x:t>고유번호</x:t>
  </x:si>
  <x:si>
    <x:t>자재구분</x:t>
  </x:si>
  <x:si>
    <x:t>재 료 비</x:t>
  </x:si>
  <x:si>
    <x:t>JUK7</x:t>
  </x:si>
  <x:si>
    <x:t>0102</x:t>
  </x:si>
  <x:si>
    <x:t>경    비</x:t>
  </x:si>
  <x:si>
    <x:t>공종코드</x:t>
  </x:si>
  <x:si>
    <x:t>노 무 비</x:t>
  </x:si>
  <x:si>
    <x:t>흡음텍스 설치</x:t>
  </x:si>
  <x:si>
    <x:t>손료저장</x:t>
  </x:si>
  <x:si>
    <x:t>0103</x:t>
  </x:si>
  <x:si>
    <x:t>기존자재</x:t>
  </x:si>
  <x:si>
    <x:t>JUK19</x:t>
  </x:si>
  <x:si>
    <x:t>공종+자재</x:t>
  </x:si>
  <x:si>
    <x:t>JUK17</x:t>
  </x:si>
  <x:si>
    <x:t>표면 마무리</x:t>
  </x:si>
  <x:si>
    <x:t>JUK14</x:t>
  </x:si>
  <x:si>
    <x:t>관목 이식</x:t>
  </x:si>
  <x:si>
    <x:t>석고판 설치</x:t>
  </x:si>
  <x:si>
    <x:t>JUK13</x:t>
  </x:si>
  <x:si>
    <x:t>터파기/토사</x:t>
  </x:si>
  <x:si>
    <x:t>JUK16</x:t>
  </x:si>
  <x:si>
    <x:t>번  호</x:t>
  </x:si>
  <x:si>
    <x:t>인력품의 1%</x:t>
  </x:si>
  <x:si>
    <x:t>합    계</x:t>
  </x:si>
  <x:si>
    <x:t>흡음텍스 해체</x:t>
  </x:si>
  <x:si>
    <x:t>HAL2</x:t>
  </x:si>
  <x:si>
    <x:t>HAL3</x:t>
  </x:si>
  <x:si>
    <x:t>보통인부</x:t>
  </x:si>
  <x:si>
    <x:t>할증적용</x:t>
  </x:si>
  <x:si>
    <x:t>공구손료</x:t>
  </x:si>
  <x:si>
    <x:t>HAL1</x:t>
  </x:si>
  <x:si>
    <x:t>경비로 적용</x:t>
  </x:si>
  <x:si>
    <x:t>코  드</x:t>
  </x:si>
  <x:si>
    <x:t>할증저장</x:t>
  </x:si>
  <x:si>
    <x:t>장비일위</x:t>
  </x:si>
  <x:si>
    <x:t>비계안정장치</x:t>
  </x:si>
  <x:si>
    <x:t>품셈개요</x:t>
  </x:si>
  <x:si>
    <x:t>일위대가+자재</x:t>
  </x:si>
  <x:si>
    <x:t>세트앵커</x:t>
  </x:si>
  <x:si>
    <x:t>0101</x:t>
  </x:si>
  <x:si>
    <x:t>경량철골천장틀</x:t>
  </x:si>
  <x:si>
    <x:t>할증체크</x:t>
  </x:si>
  <x:si>
    <x:t>일위대가</x:t>
  </x:si>
  <x:si>
    <x:t>노임계수</x:t>
  </x:si>
  <x:si>
    <x:t>인력품의 3%</x:t>
  </x:si>
  <x:si>
    <x:t>10m 이하</x:t>
  </x:si>
  <x:si>
    <x:t>일반공사 직종</x:t>
  </x:si>
  <x:si>
    <x:t>관목굴취</x:t>
  </x:si>
  <x:si>
    <x:t>잡재료비</x:t>
  </x:si>
  <x:si>
    <x:t>용접철망</x:t>
  </x:si>
  <x:si>
    <x:t>인력품의 6%</x:t>
  </x:si>
  <x:si>
    <x:t>0.3m미만</x:t>
  </x:si>
  <x:si>
    <x:t>특별인부</x:t>
  </x:si>
  <x:si>
    <x:t>10M2</x:t>
  </x:si>
  <x:si>
    <x:t>쇄석자갈</x:t>
  </x:si>
  <x:si>
    <x:t>인력품의 2%</x:t>
  </x:si>
  <x:si>
    <x:t>건설용거푸집</x:t>
  </x:si>
  <x:si>
    <x:t>인력품의 5%</x:t>
  </x:si>
  <x:si>
    <x:t>6회, 간단</x:t>
  </x:si>
  <x:si>
    <x:t>소형구조물</x:t>
  </x:si>
  <x:si>
    <x:t>도막바름</x:t>
  </x:si>
  <x:si>
    <x:t>PAGE</x:t>
  </x:si>
  <x:si>
    <x:t>우레탄계 시너</x:t>
  </x:si>
  <x:si>
    <x:t>조달청가격</x:t>
  </x:si>
  <x:si>
    <x:t>콘크리트공</x:t>
  </x:si>
  <x:si>
    <x:t>거래가격</x:t>
  </x:si>
  <x:si>
    <x:t>조사가격2</x:t>
  </x:si>
  <x:si>
    <x:t>노임구분</x:t>
  </x:si>
  <x:si>
    <x:t>소수점처리</x:t>
  </x:si>
  <x:si>
    <x:t>유통물가</x:t>
  </x:si>
  <x:si>
    <x:t>형틀목공</x:t>
  </x:si>
  <x:si>
    <x:t>프라이머</x:t>
  </x:si>
  <x:si>
    <x:t>마감코팅재</x:t>
  </x:si>
  <x:si>
    <x:t>조사가격1</x:t>
  </x:si>
  <x:si>
    <x:t>사철나무</x:t>
  </x:si>
  <x:si>
    <x:t>적용단가</x:t>
  </x:si>
  <x:si>
    <x:t>품목구분</x:t>
  </x:si>
  <x:si>
    <x:t>수량 집계표</x:t>
  </x:si>
  <x:si>
    <x:t>바닥보양</x:t>
  </x:si>
  <x:si>
    <x:t>가설공사</x:t>
  </x:si>
  <x:si>
    <x:t>현장정리정돈</x:t>
  </x:si>
  <x:si>
    <x:t>관급자 관급비</x:t>
  </x:si>
  <x:si>
    <x:t>도급자 관급비</x:t>
  </x:si>
  <x:si>
    <x:t>경  비</x:t>
  </x:si>
  <x:si>
    <x:t>L=2700</x:t>
  </x:si>
  <x:si>
    <x:t>산출근거</x:t>
  </x:si>
  <x:si>
    <x:t>산 출 근 거</x:t>
  </x:si>
  <x:si>
    <x:t>공사명:</x:t>
  </x:si>
  <x:si>
    <x:t>천정공사</x:t>
  </x:si>
  <x:si>
    <x:t>철거공사</x:t>
  </x:si>
  <x:si>
    <x:t>옥상공사</x:t>
  </x:si>
  <x:si>
    <x:t>건 축 금 액</x:t>
  </x:si>
  <x:si>
    <x:t>와이어메쉬깔기</x:t>
  </x:si>
  <x:si>
    <x:t>표면마무리</x:t>
  </x:si>
  <x:si>
    <x:t>합  계</x:t>
  </x:si>
  <x:si>
    <x:t>기계설비금액</x:t>
  </x:si>
  <x:si>
    <x:t>적용요율</x:t>
  </x:si>
  <x:si>
    <x:t>경량천장철골틀 설치  M-BAR(달대볼트+캐링 재사용)  M2  건축 8-2-4   ( 호표 6 )</x:t>
  </x:si>
  <x:si>
    <x:t>잡철물 제작 및 설치  규격철물 설치, 일반철재  kg  건축 8-3-1   ( 호표 24 )</x:t>
  </x:si>
  <x:si>
    <x:t>유로폼 설치 및 해체  6회, 간단, 수직고 7m까지  M2  공통 6-3-3   ( 호표 11 )</x:t>
  </x:si>
  <x:si>
    <x:t>폴리우레아방수  바닥, 노출 2mm  M2  건축 6-1-2, 6-2-1   ( 호표 15 )</x:t>
  </x:si>
  <x:si>
    <x:t>폴리우레아방수 마감도료 바름  바닥, 상도 1회  M2  건축 6-2-1   ( 호표 31 )</x:t>
  </x:si>
  <x:si>
    <x:t>석고판 설치  천정, 9.5T*1PLY(기존자재)  M2  건축 5-2-3   ( 호표 5 )</x:t>
  </x:si>
  <x:si>
    <x:t>유로폼 - 인력투입  간단, 수직고 7m까지  M2  공통 6-3-3.3   ( 호표 26 )</x:t>
  </x:si>
  <x:si>
    <x:t>관목식재(단식)  0.3m미만  주  공통 4-2-2   ( 호표 35 )</x:t>
  </x:si>
  <x:si>
    <x:t>현장정리정돈 및 청소  보수현장  M2  공통 2-11-2   ( 호표 1 )</x:t>
  </x:si>
  <x:si>
    <x:t>01025975B4058182E67B3906093741C6D29CC7B10A</x:t>
  </x:si>
  <x:si>
    <x:t>관목굴취  H=0.3m 미만  주  공통 4-2-1   ( 호표 34 )</x:t>
  </x:si>
  <x:si>
    <x:t>5E2354DFA185293714065E8F7EF97D5EF8D411C18B7BA59D064D9930707AF939AB68</x:t>
  </x:si>
  <x:si>
    <x:t>5E2354DFA185293714065E8F7EF5835902C4B4A1862B9D1606AC8D16568F9CE145BB</x:t>
  </x:si>
  <x:si>
    <x:t>5E2354DFA185293714065E8F7EFEFF5EF8D411C18B7BA59D064D9930707AF939AB68</x:t>
  </x:si>
  <x:si>
    <x:t>5E2354DFA185293714065E8F7EF5835902C4B4A1862B9D1606AC8D16568F9CE14649</x:t>
  </x:si>
  <x:si>
    <x:t>5E2354DFA185293714065E8F7EF5835902C4B4A1862B9D1606AC8D16568F9CE145B8</x:t>
  </x:si>
  <x:si>
    <x:t>5E2354DFA185293714065E8F7EF5835902C4B4A1862B9D1606AC8D16568F9CE145B9</x:t>
  </x:si>
  <x:si>
    <x:t>관목 이식  H:0.3*W:0.3, 사철나무  주  공통 4-2-1, 4-2-2   ( 호표 16 )</x:t>
  </x:si>
  <x:si>
    <x:t>01025EE944E7118A87C91206C51CA423C7</x:t>
  </x:si>
  <x:si>
    <x:t>01045E2544A17188C19CBA06DEFDFB51AD</x:t>
  </x:si>
  <x:si>
    <x:t>01035E2354DE91843205EC066341E949C9</x:t>
  </x:si>
  <x:si>
    <x:t>01025E24A49EC180557BFF068952E3FAD5</x:t>
  </x:si>
  <x:si>
    <x:t>01015E2354DFA185293714065E8F7EFEFF</x:t>
  </x:si>
  <x:si>
    <x:t>01035E2354DE918D2E413D063A512FD4C5</x:t>
  </x:si>
  <x:si>
    <x:t>01025E24F4172186290A4C0653852DD755</x:t>
  </x:si>
  <x:si>
    <x:t>01035E2354DFA186CF5AE4063993A8539D</x:t>
  </x:si>
  <x:si>
    <x:t>01015E2354DFA185293714065E8F7EF97D</x:t>
  </x:si>
  <x:si>
    <x:t>01035E241481C18C363C5B06DB3CE98CC1</x:t>
  </x:si>
  <x:si>
    <x:t>01035E073409F18255A78A06CDB9367BD8</x:t>
  </x:si>
  <x:si>
    <x:t>01035E241492718A3A93A80650C8095663</x:t>
  </x:si>
  <x:si>
    <x:t>표면 마무리    M2  공통 6-1-3   ( 호표 14 )</x:t>
  </x:si>
  <x:si>
    <x:t>흡음텍스 해체    M2  유지 3-2-2   ( 호표 18 )</x:t>
  </x:si>
  <x:si>
    <x:t>현장보양  천막지  M2  공통 2-11-1   ( 호표 2 )</x:t>
  </x:si>
  <x:si>
    <x:t>01015E2354DFA185293714065E8F7EF583</x:t>
  </x:si>
  <x:si>
    <x:t>01025E24A49EC1832B843F062D3FA70144</x:t>
  </x:si>
  <x:si>
    <x:t>01035E24F41AF1843E888E06116A8D6CAF</x:t>
  </x:si>
  <x:si>
    <x:t>01045E2544A17188C19CBA06DA02B4AE71</x:t>
  </x:si>
  <x:si>
    <x:t>01045E2544A17188C19CBA06DF83A7CD7E</x:t>
  </x:si>
  <x:si>
    <x:t>01025E2354DE918FDCFBC006EB032BD2A1</x:t>
  </x:si>
  <x:si>
    <x:t>01025E2354DE918FDCFBC006EB032AC527</x:t>
  </x:si>
  <x:si>
    <x:t>01035E2354DE91843205EC066341E949C8</x:t>
  </x:si>
  <x:si>
    <x:t>콘크리트 인력비빔타설(소형구조물)  시멘트:모래:골재(1:3:6)  M3  공통 6-1-2   ( 호표 13 )</x:t>
  </x:si>
  <x:si>
    <x:t>5E2354DE91843205EC066341E949C95E073407C1845B3464067D95AE6977</x:t>
  </x:si>
  <x:si>
    <x:t>5E24F4172181A730540687E65554405F3084190184D07EFB06CEDBD6B3001</x:t>
  </x:si>
  <x:si>
    <x:t>5E2354DE918FDCFBC006EB032AC5275E24F4172181A730540687E6555440</x:t>
  </x:si>
  <x:si>
    <x:t>5E24F4134187FD626B06A23F04CF7C5F3084190184D07EFB06CEDBD6B0002</x:t>
  </x:si>
  <x:si>
    <x:t>5E244435818C940443062C61A824B95F3084190184D07EFB06CEDBD6B3001</x:t>
  </x:si>
  <x:si>
    <x:t>5E241481C18C363C5A0634F3D5097F5F3084190184D07EFB06CEDBD6B3001</x:t>
  </x:si>
  <x:si>
    <x:t>5E2354DE918FDCFBC006EB032BD2A15E24F4134187FD626B06A23F04CF7C</x:t>
  </x:si>
  <x:si>
    <x:t>5E24A49EC180557BFF068952E3FAD55F3084190184D07EFB06CEDBD6B3001</x:t>
  </x:si>
  <x:si>
    <x:t>5EE944E7118A87C91206C51CA423C75F3084190184D07EFB06CEDBD6B3001</x:t>
  </x:si>
  <x:si>
    <x:t>5E24F4172186290A4C0653852DD7555F3084190184D07EFB06CEDBD6B0002</x:t>
  </x:si>
  <x:si>
    <x:t>5E2544A17188C19CBA06DF83A7CD7E5F3084190184D07EFB06CEDBD6B3001</x:t>
  </x:si>
  <x:si>
    <x:t>5E2354DE91843205EC066341E949C85E073407C1872B37AC06CD06F622B3</x:t>
  </x:si>
  <x:si>
    <x:t>5E24F4134187FD626B06A23F04CF7C5F3084190184D07EFB06CEDBD6B3001</x:t>
  </x:si>
  <x:si>
    <x:t>5E24F41AF1843E888E06116A8D6CAF5E24F41AF1843E888E06116A8D6AE1</x:t>
  </x:si>
  <x:si>
    <x:t>5E2354DE918D2E413D063A512FD4C55E2354DE918D2E413D063A512FD4C4</x:t>
  </x:si>
  <x:si>
    <x:t>5E2354DE91843205EC066341E949C85E073407C1845B3464067D95AE6977</x:t>
  </x:si>
  <x:si>
    <x:t>5E24F41AF1843E888E06116A8D6CAF5F3084190184D07EFB06CEDBD6B3001</x:t>
  </x:si>
  <x:si>
    <x:t>5E2354DFA186CF5AE4063993A8539D5E241486418A96D5C10623AF4644D4</x:t>
  </x:si>
  <x:si>
    <x:t>5E2354DFA185293714065E8F7EF5835F3084190184D07EFB06CEDBD6B1003</x:t>
  </x:si>
  <x:si>
    <x:t>5E2354DE918D2E413D063A512FD4C55E2354DE918D2E413D063A512FD171</x:t>
  </x:si>
  <x:si>
    <x:t>5EE944E7118A87C91206C51CA423C75F3084190184D07EFB06CEDBD6B0002</x:t>
  </x:si>
  <x:si>
    <x:t>5E2354DFA185293714065E8F7EF5835F3084190184D07EFB06CEDBD6B3001</x:t>
  </x:si>
  <x:si>
    <x:t>5E24F4172186290A4C0653852DD7555F3084190184D07EFB06CEDBD6B3001</x:t>
  </x:si>
  <x:si>
    <x:t>5E2354DE918D2E413D063A512FD4C55E2354DE918D2E413D063A512FD798</x:t>
  </x:si>
  <x:si>
    <x:t>5E2544A17188C19CBA06DA02B4AE715F3084190184D07EFB06CEDBD6B3001</x:t>
  </x:si>
  <x:si>
    <x:t>5E241481C18C363C5B06DB3CE98CC15E241481C18C363C5A0634F3D5097F</x:t>
  </x:si>
  <x:si>
    <x:t>5E241481C18C363C5B06DB3CE98CC15E241481C18C363C5A0636A1B0A9A7</x:t>
  </x:si>
  <x:si>
    <x:t>5E24A49EC1832B843F062D3FA701445F3084190184D07EFB06CEDBD6B3001</x:t>
  </x:si>
  <x:si>
    <x:t>5E2354DE918D2E413D063A512FD1715E24D4D22188C207050636A0F927C7</x:t>
  </x:si>
  <x:si>
    <x:t>5E24D4D0718A66BD1D06F0DB3450AB5F3084190184D07EFB06CEDBD6B3001</x:t>
  </x:si>
  <x:si>
    <x:t>5E2354DE918D2E413D063A512FD4C45E24D4D0718A66BD1D06F0DB3450AB</x:t>
  </x:si>
  <x:si>
    <x:t>5E2354DFA185293714065E8F7EF5835E244435818C940443062C61A824B9</x:t>
  </x:si>
  <x:si>
    <x:t>5E2354DFA185293714065E8F7EF5835F3084190184D07EFB06CEDBD6B0002</x:t>
  </x:si>
  <x:si>
    <x:t>5E2354DE918D2E413D063A512FD7985E24D4D22188C207050636A0F927C7</x:t>
  </x:si>
  <x:si>
    <x:t>5E24D4D22188C207050636A0F927C75F3084190184D07EFB06CEDBD6B3001</x:t>
  </x:si>
  <x:si>
    <x:t>5E241481C18C363C5A0636A1B0A9A75F3084190184D07EFB06CEDBD6B1003</x:t>
  </x:si>
  <x:si>
    <x:t>일 위 대 가 목 록</x:t>
  </x:si>
  <x:si>
    <x:t>경량천장철골틀 해체</x:t>
  </x:si>
  <x:si>
    <x:t>시스템비계-수직재</x:t>
  </x:si>
  <x:si>
    <x:t>￠34*600mm</x:t>
  </x:si>
  <x:si>
    <x:t>시스템비계-대각재</x:t>
  </x:si>
  <x:si>
    <x:t>시스템비계-수평재</x:t>
  </x:si>
  <x:si>
    <x:t>주재료비의 9%</x:t>
  </x:si>
  <x:si>
    <x:t>비      고</x:t>
  </x:si>
  <x:si>
    <x:t>현장정리정돈 및 청소</x:t>
  </x:si>
  <x:si>
    <x:t>유로폼 설치 및 해체</x:t>
  </x:si>
  <x:si>
    <x:t>와이어메시 바닥깔기</x:t>
  </x:si>
  <x:si>
    <x:t>시스템비계-난간대</x:t>
  </x:si>
  <x:si>
    <x:t>품      명</x:t>
  </x:si>
  <x:si>
    <x:t>경량천장철골틀 설치</x:t>
  </x:si>
  <x:si>
    <x:t>공 종 별 집 계 표</x:t>
  </x:si>
  <x:si>
    <x:t>PVC 유도배관 설치</x:t>
  </x:si>
  <x:si>
    <x:t>PVC 유도배관 부속</x:t>
  </x:si>
  <x:si>
    <x:t>경      비</x:t>
  </x:si>
  <x:si>
    <x:t>주재료비의 6%</x:t>
  </x:si>
  <x:si>
    <x:t>원가계산서 연결금액</x:t>
  </x:si>
  <x:si>
    <x:t>#8-150*150</x:t>
  </x:si>
  <x:si>
    <x:t>천장점검구 설치</x:t>
  </x:si>
  <x:si>
    <x:t>합      계</x:t>
  </x:si>
  <x:si>
    <x:t>규      격</x:t>
  </x:si>
  <x:si>
    <x:t>바닥, 노출 2mm</x:t>
  </x:si>
  <x:si>
    <x:t>유로폼 - 재료비  6회, 간단  10M2  공통 6-3-3.2   ( 호표 25 )</x:t>
  </x:si>
  <x:si>
    <x:t>폴리우레아방수 바름  바닥, 중도 2회  M2  건축 6-2-1   ( 호표 30 )</x:t>
  </x:si>
  <x:si>
    <x:t>콘크리트 인력비빔 타설  소형구조물  M3  공통 6-1-2   ( 호표 28 )</x:t>
  </x:si>
  <x:si>
    <x:t>5E24A49EC1832B843F062D3FA70144</x:t>
  </x:si>
  <x:si>
    <x:t>5E2544A17188C19CBA06DA02B4AE71</x:t>
  </x:si>
  <x:si>
    <x:t>5E2354DE91843205EC066341E949C8</x:t>
  </x:si>
  <x:si>
    <x:t>5E24F4172186290A4C0653852DD755</x:t>
  </x:si>
  <x:si>
    <x:t>5E24F41AF1843E888E06116A8D6CAF</x:t>
  </x:si>
  <x:si>
    <x:t>5E24D4D0718A66BD1D06F0DB3450AB</x:t>
  </x:si>
  <x:si>
    <x:t>5E2354DFA185293714065E8F7EFEFF</x:t>
  </x:si>
  <x:si>
    <x:t>5E24F4134187FD626B06A23F04CF7C</x:t>
  </x:si>
  <x:si>
    <x:t>5E073407C1872B37AC06CD06F622B3</x:t>
  </x:si>
  <x:si>
    <x:t>5E241481C18C363C5B06DB3CE98CC1</x:t>
  </x:si>
  <x:si>
    <x:t>5E241481C18C363C5A0636A1B0A9A7</x:t>
  </x:si>
  <x:si>
    <x:t>5E2354DFA185293714065E8F7EF97D</x:t>
  </x:si>
  <x:si>
    <x:t>5E2354DE918D2E413D063A512FD4C4</x:t>
  </x:si>
  <x:si>
    <x:t>5E244435818C940443062C61A824B9</x:t>
  </x:si>
  <x:si>
    <x:t>5F3084190184D07EFB06CEDBD6B1003</x:t>
  </x:si>
  <x:si>
    <x:t>일반용 VN SDR 13.6(구 VG1), ∮50mm</x:t>
  </x:si>
  <x:si>
    <x:t>5E2544A17188C19CBA06DF83A7CD7E</x:t>
  </x:si>
  <x:si>
    <x:t>5E2354DE918FDCFBC006EB032AC527</x:t>
  </x:si>
  <x:si>
    <x:t>5E24A49EC180557BFF068952E3FAD5</x:t>
  </x:si>
  <x:si>
    <x:t>5E2354DFA185293714065E8F7EF583</x:t>
  </x:si>
  <x:si>
    <x:t>5E241486418A96D5C10623AF4644D4</x:t>
  </x:si>
  <x:si>
    <x:t>5E073409F18255A78A06CDB9367BD8</x:t>
  </x:si>
  <x:si>
    <x:t>5EE944E7118A87C91206C51CA423C7</x:t>
  </x:si>
  <x:si>
    <x:t>5E2354DE918FDCFBC006EB032BD2A1</x:t>
  </x:si>
  <x:si>
    <x:t>5E241492718A3A93A80650C8095663</x:t>
  </x:si>
  <x:si>
    <x:t>5E2354DE918D2E413D063A512FD171</x:t>
  </x:si>
  <x:si>
    <x:t>5E2354DFA186CF5AE4063993A8539D</x:t>
  </x:si>
  <x:si>
    <x:t>5E24D4D22188C207050636A0F927C7</x:t>
  </x:si>
  <x:si>
    <x:t>10m 이하, 3개월(발판2열)(계단설치해체비포함)</x:t>
  </x:si>
  <x:si>
    <x:t>5E2544A17188C19CBA06DEFDFB51AD</x:t>
  </x:si>
  <x:si>
    <x:t>5E2354DE91843205EC066341E949C9</x:t>
  </x:si>
  <x:si>
    <x:t>5E2354DE918D2E413D063A512FD4C5</x:t>
  </x:si>
  <x:si>
    <x:t>5E241481C18C363C5A0634F3D5097F</x:t>
  </x:si>
  <x:si>
    <x:t>경량철골천장틀, M-BAR더블, 50*19*0.5mm</x:t>
  </x:si>
  <x:si>
    <x:t>5E24F4172181A730540687E6555440</x:t>
  </x:si>
  <x:si>
    <x:t>5F3084190184D07EFB06CEDBD6B3001</x:t>
  </x:si>
  <x:si>
    <x:t>5E24F41AF1843E888E06116A8D6AE1</x:t>
  </x:si>
  <x:si>
    <x:t>5E073407C1845B3464067D95AE6977</x:t>
  </x:si>
  <x:si>
    <x:t>5E2354DE918D2E413D063A512FD798</x:t>
  </x:si>
  <x:si>
    <x:t>5F3084190184D07EFB06CEDBD6B0002</x:t>
  </x:si>
  <x:si>
    <x:t>595AD4A8D1860568310699FE343F6EA29A5109</x:t>
  </x:si>
  <x:si>
    <x:t>595AD4A8D1860568310699FE343F6EA29A510F</x:t>
  </x:si>
  <x:si>
    <x:t>5EF8D411C18B7BA59D064D9930707AF939AB68</x:t>
  </x:si>
  <x:si>
    <x:t>592D84239185C8C29F06D2E82DD381F32DB17C</x:t>
  </x:si>
  <x:si>
    <x:t>5902C4B4A18E79310C06CB531B86F211AAAF6C</x:t>
  </x:si>
  <x:si>
    <x:t>5902C4B4A1862B9D1606AC8D16568F9CE145BE</x:t>
  </x:si>
  <x:si>
    <x:t>5902C4B4A188D1FCC0067559EC6A599549AD55</x:t>
  </x:si>
  <x:si>
    <x:t>5902C4B4A1862B9D1606AC8D16568F9CE14649</x:t>
  </x:si>
  <x:si>
    <x:t>스테인리스강판, STS 304 2B, 1.5mm, 부산 대리점상차도</x:t>
  </x:si>
  <x:si>
    <x:t>5902C4B4A1862B9D1606AC8D16568F9CE145BB</x:t>
  </x:si>
  <x:si>
    <x:t>5902C4B4A18F1DEFAB06D0DFD808A86CFADD16</x:t>
  </x:si>
  <x:si>
    <x:t>5975B4058182E67B3906093741C6D29CC7B10A</x:t>
  </x:si>
  <x:si>
    <x:t>5902C4B4A1862B9D1606AC8D16568F9CE145B8</x:t>
  </x:si>
  <x:si>
    <x:t>흡음텍스 설치  기존자재  M2  건축 5-2-1   ( 호표 4 )</x:t>
  </x:si>
  <x:si>
    <x:t>5902C4B4A189F7FA3E06353F95DC1592AAAED8</x:t>
  </x:si>
  <x:si>
    <x:t>5EF8D411C18B7BA59D064D9930707AF939AA40</x:t>
  </x:si>
  <x:si>
    <x:t>터파기/토사  인력  M3  공통 3-2-1   ( 호표 10 )</x:t>
  </x:si>
  <x:si>
    <x:t>595AD4A8D1860568310699FE343F6EA29A510D</x:t>
  </x:si>
  <x:si>
    <x:t>5EF8D411C18B7BA59D064D9930707AF939AB6C</x:t>
  </x:si>
  <x:si>
    <x:t>5902C4B4A1862B9D1606AC8D16568F9CE14648</x:t>
  </x:si>
  <x:si>
    <x:t>5902C4B4A1862B9D1606AC8D16568F9CE145B9</x:t>
  </x:si>
  <x:si>
    <x:t>5902C4B4A189F7FA3E06353F95DC1592AAAA60</x:t>
  </x:si>
  <x:si>
    <x:t>5EF8D411C18B7BA59D064D9930707AF939A895</x:t>
  </x:si>
  <x:si>
    <x:t>5902C4B4A1862B9D1606AC8D16568F9CE145BA</x:t>
  </x:si>
  <x:si>
    <x:t>5975B4058182E6790A0668DA09CB1533FF47DD</x:t>
  </x:si>
  <x:si>
    <x:t>5902C4B4A1862358D906FF58B4DC4D12A8B303</x:t>
  </x:si>
  <x:si>
    <x:t>5902C4B4A18F16B42C064950F38722ABA7ACF4</x:t>
  </x:si>
  <x:si>
    <x:t>5902D45DC1816119AD0657C978841C35CACB00</x:t>
  </x:si>
  <x:si>
    <x:t>5EF8D411C18B7BA59D064D9930707AF939A89C</x:t>
  </x:si>
  <x:si>
    <x:t>5EF8D411C18B7BA59D064D9930707AF939AB69</x:t>
  </x:si>
  <x:si>
    <x:t>5EF8D411C18B7BA59D064D9930707AF939A9BA</x:t>
  </x:si>
  <x:si>
    <x:t>5EF8D411C18B7BA59D064D9930707AF939AB6D</x:t>
  </x:si>
  <x:si>
    <x:t>경량천장철골틀 해체    M2  유지 3-2-3   ( 호표 20 )</x:t>
  </x:si>
  <x:si>
    <x:t>595AD4A8D1860568310699FE343F6EA29A5108</x:t>
  </x:si>
  <x:si>
    <x:t>5EF8D411C18B7BA59D064D9930707AF939AA41</x:t>
  </x:si>
  <x:si>
    <x:t>595AD4A8D1860568310699FE343F6EA29A510B</x:t>
  </x:si>
  <x:si>
    <x:t>595AD4A8D1860568310699FE343F6EA29A510E</x:t>
  </x:si>
  <x:si>
    <x:t>5902C4B4A1862B9D1606AD94093D0569F4BF4E</x:t>
  </x:si>
  <x:si>
    <x:t>목재휀스 컷팅및 철거   L=2700   개소   ( 호표 21 )</x:t>
  </x:si>
  <x:si>
    <x:t>595AD4A8D1860568310699FE343F6EA29A510C</x:t>
  </x:si>
  <x:si>
    <x:t>5EF8D411C18B7BA59D064D9930707AF939A9BB</x:t>
  </x:si>
  <x:si>
    <x:t>석고판 해체  천장  M2  유지 3-2-6   ( 호표 19 )</x:t>
  </x:si>
  <x:si>
    <x:t>5902C4B4A18E793FEA068626938AD42D9F432A</x:t>
  </x:si>
  <x:si>
    <x:t>5EF8D411C18B7BA59D064D9930707AF939AB63</x:t>
  </x:si>
  <x:si>
    <x:t>5EF8D411C18B7BA59D064D9930707AF939A89D</x:t>
  </x:si>
  <x:si>
    <x:t>F</x:t>
  </x:si>
  <x:si>
    <x:t>일위</x:t>
  </x:si>
  <x:si>
    <x:t>적용율</x:t>
  </x:si>
  <x:si>
    <x:t>단산</x:t>
  </x:si>
  <x:si>
    <x:t>주</x:t>
  </x:si>
  <x:si>
    <x:t>조</x:t>
  </x:si>
  <x:si>
    <x:t>설정</x:t>
  </x:si>
  <x:si>
    <x:t>할증율</x:t>
  </x:si>
  <x:si>
    <x:t>내장공</x:t>
  </x:si>
  <x:si>
    <x:t>01</x:t>
  </x:si>
  <x:si>
    <x:t>자재</x:t>
  </x:si>
  <x:si>
    <x:t>할증</x:t>
  </x:si>
  <x:si>
    <x:t>EA</x:t>
  </x:si>
  <x:si>
    <x:t>M3</x:t>
  </x:si>
  <x:si>
    <x:t>T</x:t>
  </x:si>
  <x:si>
    <x:t>수량</x:t>
  </x:si>
  <x:si>
    <x:t>개</x:t>
  </x:si>
  <x:si>
    <x:t>장</x:t>
  </x:si>
  <x:si>
    <x:t>규격</x:t>
  </x:si>
  <x:si>
    <x:t>비료</x:t>
  </x:si>
  <x:si>
    <x:t>점검구</x:t>
  </x:si>
  <x:si>
    <x:t>인력</x:t>
  </x:si>
  <x:si>
    <x:t>천막지</x:t>
  </x:si>
  <x:si>
    <x:t>천장</x:t>
  </x:si>
  <x:si>
    <x:t>잡재료</x:t>
  </x:si>
  <x:si>
    <x:t>M2</x:t>
  </x:si>
  <x:si>
    <x:t>변수</x:t>
  </x:si>
  <x:si>
    <x:t>시멘트</x:t>
  </x:si>
  <x:si>
    <x:t>kg</x:t>
  </x:si>
  <x:si>
    <x:t>건재상</x:t>
  </x:si>
  <x:si>
    <x:t>모래</x:t>
  </x:si>
  <x:si>
    <x:t>용접공</x:t>
  </x:si>
  <x:si>
    <x:t>매</x:t>
  </x:si>
  <x:si>
    <x:t>방수공</x:t>
  </x:si>
  <x:si>
    <x:t>배관공</x:t>
  </x:si>
  <x:si>
    <x:t>미장공</x:t>
  </x:si>
  <x:si>
    <x:t>AS</x:t>
  </x:si>
  <x:si>
    <x:t>조경공</x:t>
  </x:si>
  <x:si>
    <x:t>비계공</x:t>
  </x:si>
  <x:si>
    <x:t>철공</x:t>
  </x:si>
  <x:si>
    <x:t>포</x:t>
  </x:si>
  <x:si>
    <x:t>CK</x:t>
  </x:si>
  <x:si>
    <x:t>BS</x:t>
  </x:si>
  <x:si>
    <x:t>B</x:t>
  </x:si>
  <x:si>
    <x:t>CS</x:t>
  </x:si>
  <x:si>
    <x:t>D9</x:t>
  </x:si>
  <x:si>
    <x:t>A1</x:t>
  </x:si>
  <x:si>
    <x:t>04</x:t>
  </x:si>
  <x:si>
    <x:t>재료비</x:t>
  </x:si>
  <x:si>
    <x:t>A2</x:t>
  </x:si>
  <x:si>
    <x:t>S1</x:t>
  </x:si>
  <x:si>
    <x:t>C6</x:t>
  </x:si>
  <x:si>
    <x:t>D1</x:t>
  </x:si>
  <x:si>
    <x:t>터파기</x:t>
  </x:si>
  <x:si>
    <x:t>D2</x:t>
  </x:si>
  <x:si>
    <x:t>CA</x:t>
  </x:si>
  <x:si>
    <x:t>CG</x:t>
  </x:si>
  <x:si>
    <x:t>노무비</x:t>
  </x:si>
  <x:si>
    <x:t>DH</x:t>
  </x:si>
  <x:si>
    <x:t>C2</x:t>
  </x:si>
  <x:si>
    <x:t>No.</x:t>
  </x:si>
  <x:si>
    <x:t>비 고</x:t>
  </x:si>
  <x:si>
    <x:t>02</x:t>
  </x:si>
  <x:si>
    <x:t>C5</x:t>
  </x:si>
  <x:si>
    <x:t>03</x:t>
  </x:si>
  <x:si>
    <x:t>C7</x:t>
  </x:si>
  <x:si>
    <x:t>CH</x:t>
  </x:si>
  <x:si>
    <x:t>공종명</x:t>
  </x:si>
  <x:si>
    <x:t>B2</x:t>
  </x:si>
  <x:si>
    <x:t>B1</x:t>
  </x:si>
  <x:si>
    <x:t>DB</x:t>
  </x:si>
  <x:si>
    <x:t>C4</x:t>
  </x:si>
  <x:si>
    <x:t>C8</x:t>
  </x:si>
  <x:si>
    <x:t>CB</x:t>
  </x:si>
  <x:si>
    <x:t>S2</x:t>
  </x:si>
  <x:si>
    <x:t>인</x:t>
  </x:si>
  <x:si>
    <x:t>본</x:t>
  </x:si>
  <x:si>
    <x:t>단위</x:t>
  </x:si>
  <x:si>
    <x:t>식</x:t>
  </x:si>
  <x:si>
    <x:t>M</x:t>
  </x:si>
  <x:si>
    <x:t/>
  </x:si>
  <x:si>
    <x:t>개소</x:t>
  </x:si>
  <x:si>
    <x:t>-</x:t>
  </x:si>
  <x:si>
    <x:t>5E24F4172181A730540687E65554405EF8D411C18B7BA59D064D9930707AF939A895</x:t>
  </x:si>
  <x:si>
    <x:t>5E24F4134187FD626B06A23F04CF7C5EF8D411C18B7BA59D064D9930707AF939AB68</x:t>
  </x:si>
  <x:si>
    <x:t>5E24D4D22188C207050636A0F927C75EF8D411C18B7BA59D064D9930707AF939AB68</x:t>
  </x:si>
  <x:si>
    <x:t>5E073407C1845B3464067D95AE69775EF8D411C18B7BA59D064D9930707AF939A89D</x:t>
  </x:si>
  <x:si>
    <x:t>5E241486418A96D5C10623AF4644D45EF8D411C18B7BA59D064D9930707AF939AA40</x:t>
  </x:si>
  <x:si>
    <x:t>5E244435818C940443062C61A824B95EF8D411C18B7BA59D064D9930707AF939AB68</x:t>
  </x:si>
  <x:si>
    <x:t>5E2354DE918D2E413D063A512FD4C4595AD4A8D1860568310699FE343F6EA29A510E</x:t>
  </x:si>
  <x:si>
    <x:t>5E24D4D22188C207050636A0F927C75EF8D411C18B7BA59D064D9930707AF939A9BA</x:t>
  </x:si>
  <x:si>
    <x:t>5E241481C18C363C5A0634F3D5097F5902C4B4A1862B9D1606AD94093D0569F4BF4E</x:t>
  </x:si>
  <x:si>
    <x:t>5E24F41AF1843E888E06116A8D6AE15EF8D411C18B7BA59D064D9930707AF939AB69</x:t>
  </x:si>
  <x:si>
    <x:t>5E073407C1845B3464067D95AE69775EF8D411C18B7BA59D064D9930707AF939AB68</x:t>
  </x:si>
  <x:si>
    <x:t>5E241481C18C363C5A0636A1B0A9A75EF8D411C18B7BA59D064D9930707AF939AB6D</x:t>
  </x:si>
  <x:si>
    <x:t>시스템비계 설치 및 해체(인력)  10m 이하, 설치 150m2, 해체 150m2  M2  공통 2-7-2   ( 호표 22 )</x:t>
  </x:si>
  <x:si>
    <x:t>5E2354DE918D2E413D063A512FD798595AD4A8D1860568310699FE343F6EA29A510C</x:t>
  </x:si>
  <x:si>
    <x:t>5E241481C18C363C5A0636A1B0A9A75EF8D411C18B7BA59D064D9930707AF939AB68</x:t>
  </x:si>
  <x:si>
    <x:t>5E24D4D0718A66BD1D06F0DB3450AB5EF8D411C18B7BA59D064D9930707AF939A9BA</x:t>
  </x:si>
  <x:si>
    <x:t>5E2354DE918D2E413D063A512FD798595AD4A8D1860568310699FE343F6EA29A510D</x:t>
  </x:si>
  <x:si>
    <x:t>5E2354DE918D2E413D063A512FD171595AD4A8D1860568310699FE343F6EA29A510D</x:t>
  </x:si>
  <x:si>
    <x:t>5E24F4134187FD626B06A23F04CF7C5EF8D411C18B7BA59D064D9930707AF939AA41</x:t>
  </x:si>
  <x:si>
    <x:t>5E24F4134187FD626B06A23F04CF7C5EF8D411C18B7BA59D064D9930707AF939AB63</x:t>
  </x:si>
  <x:si>
    <x:t>5E241486418A96D5C10623AF4644D45EF8D411C18B7BA59D064D9930707AF939AB68</x:t>
  </x:si>
  <x:si>
    <x:t>5E24F4172186290A4C0653852DD7555EF8D411C18B7BA59D064D9930707AF939A895</x:t>
  </x:si>
  <x:si>
    <x:t>5E2354DFA185293714065E8F7EFEFF595AD4A8D1860568310699FE343F6EA29A510F</x:t>
  </x:si>
  <x:si>
    <x:t>5E2354DFA186CF5AE4063993A8539D592D84239185C8C29F06D2E82DD381F32DB17C</x:t>
  </x:si>
  <x:si>
    <x:t>5E2354DE91843205EC066341E949C9595AD4A8D1860568310699FE343F6EA29A5109</x:t>
  </x:si>
  <x:si>
    <x:t>5E2354DFA186CF5AE4063993A8539D5902C4B4A18F16B42C064950F38722ABA7ACF4</x:t>
  </x:si>
  <x:si>
    <x:t>5E241492718A3A93A80650C80956635EF8D411C18B7BA59D064D9930707AF939A9BB</x:t>
  </x:si>
  <x:si>
    <x:t>5EE944E7118A87C91206C51CA423C75EF8D411C18B7BA59D064D9930707AF939A89C</x:t>
  </x:si>
  <x:si>
    <x:t>5E24F41AF1843E888E06116A8D6CAF5902C4B4A18E793FEA068626938AD42D9F432A</x:t>
  </x:si>
  <x:si>
    <x:t>5E2354DFA185293714065E8F7EF5835902C4B4A1862B9D1606AC8D16568F9CE14648</x:t>
  </x:si>
  <x:si>
    <x:t>5E24A49EC180557BFF068952E3FAD55EF8D411C18B7BA59D064D9930707AF939AB68</x:t>
  </x:si>
  <x:si>
    <x:t>5EE944E7118A87C91206C51CA423C75EF8D411C18B7BA59D064D9930707AF939AB68</x:t>
  </x:si>
  <x:si>
    <x:t>5E2354DFA186CF5AE4063993A8539D5902C4B4A18E79310C06CB531B86F211AAAF6C</x:t>
  </x:si>
  <x:si>
    <x:t>5E2354DE918FDCFBC006EB032BD2A15902D45DC1816119AD0657C978841C35CACB00</x:t>
  </x:si>
  <x:si>
    <x:t>5E2544A17188C19CBA06DF83A7CD7E5EF8D411C18B7BA59D064D9930707AF939AB68</x:t>
  </x:si>
  <x:si>
    <x:t>5E24F4172186290A4C0653852DD7555902C4B4A188D1FCC0067559EC6A599549AD55</x:t>
  </x:si>
  <x:si>
    <x:t>5E2354DE91843205EC066341E949C8595AD4A8D1860568310699FE343F6EA29A5109</x:t>
  </x:si>
  <x:si>
    <x:t>5E2354DFA185293714065E8F7EF5835902C4B4A1862358D906FF58B4DC4D12A8B303</x:t>
  </x:si>
  <x:si>
    <x:t>5EE944E7118A87C91206C51CA423C75975B4058182E6790A0668DA09CB1533FF47DD</x:t>
  </x:si>
  <x:si>
    <x:t>5E24A49EC180557BFF068952E3FAD55EF8D411C18B7BA59D064D9930707AF939A895</x:t>
  </x:si>
  <x:si>
    <x:t>5E2354DFA185293714065E8F7EF5835902C4B4A1862B9D1606AC8D16568F9CE145BE</x:t>
  </x:si>
  <x:si>
    <x:t>5E073409F18255A78A06CDB9367BD85EF8D411C18B7BA59D064D9930707AF939AB69</x:t>
  </x:si>
  <x:si>
    <x:t>5E2354DFA185293714065E8F7EF5835902C4B4A1862B9D1606AC8D16568F9CE145BA</x:t>
  </x:si>
  <x:si>
    <x:t>5E2544A17188C19CBA06DF83A7CD7E5EF8D411C18B7BA59D064D9930707AF939A895</x:t>
  </x:si>
  <x:si>
    <x:t>5E2544A17188C19CBA06DA02B4AE715EF8D411C18B7BA59D064D9930707AF939A895</x:t>
  </x:si>
  <x:si>
    <x:t>5E2354DE918FDCFBC006EB032AC5275902C4B4A189F7FA3E06353F95DC1592AAAA60</x:t>
  </x:si>
  <x:si>
    <x:t>5E2354DE91843205EC066341E949C9595AD4A8D1860568310699FE343F6EA29A5108</x:t>
  </x:si>
  <x:si>
    <x:t>5E2354DE918FDCFBC006EB032AC5275902D45DC1816119AD0657C978841C35CACB00</x:t>
  </x:si>
  <x:si>
    <x:t>5E2544A17188C19CBA06DA02B4AE715EF8D411C18B7BA59D064D9930707AF939AB68</x:t>
  </x:si>
  <x:si>
    <x:t>5E24F4172186290A4C0653852DD7555EF8D411C18B7BA59D064D9930707AF939AB68</x:t>
  </x:si>
  <x:si>
    <x:t>5E2354DE918FDCFBC006EB032BD2A15902C4B4A18F1DEFAB06D0DFD808A86CFADD16</x:t>
  </x:si>
  <x:si>
    <x:t>5E24A49EC1832B843F062D3FA701445EF8D411C18B7BA59D064D9930707AF939AB68</x:t>
  </x:si>
  <x:si>
    <x:t>5E2354DE918FDCFBC006EB032AC5275902C4B4A189F7FA3E06353F95DC1592AAAED8</x:t>
  </x:si>
  <x:si>
    <x:t>5E2544A17188C19CBA06DEFDFB51AD5EF8D411C18B7BA59D064D9930707AF939AB68</x:t>
  </x:si>
  <x:si>
    <x:t>5E073407C1872B37AC06CD06F622B35EF8D411C18B7BA59D064D9930707AF939A89D</x:t>
  </x:si>
  <x:si>
    <x:t>5E073407C1872B37AC06CD06F622B35EF8D411C18B7BA59D064D9930707AF939AB68</x:t>
  </x:si>
  <x:si>
    <x:t>5E24F4134187FD626B06A23F04CF7C5EF8D411C18B7BA59D064D9930707AF939AB69</x:t>
  </x:si>
  <x:si>
    <x:t>5E24F4172181A730540687E65554405EF8D411C18B7BA59D064D9930707AF939AB68</x:t>
  </x:si>
  <x:si>
    <x:t>5E2354DE918D2E413D063A512FD4C4595AD4A8D1860568310699FE343F6EA29A510D</x:t>
  </x:si>
  <x:si>
    <x:t>5E2354DE918D2E413D063A512FD171595AD4A8D1860568310699FE343F6EA29A510B</x:t>
  </x:si>
  <x:si>
    <x:t>5E24D4D0718A66BD1D06F0DB3450AB5EF8D411C18B7BA59D064D9930707AF939AB68</x:t>
  </x:si>
  <x:si>
    <x:t>5E244435818C940443062C61A824B95EF8D411C18B7BA59D064D9930707AF939AB6C</x:t>
  </x:si>
  <x:si>
    <x:t>5E24A49EC1832B843F062D3FA701445EF8D411C18B7BA59D064D9930707AF939A895</x:t>
  </x:si>
  <x:si>
    <x:t>5E2544A17188C19CBA06DEFDFB51AD5EF8D411C18B7BA59D064D9930707AF939A895</x:t>
  </x:si>
  <x:si>
    <x:t>3개월 손료적용(받침철물)</x:t>
  </x:si>
  <x:si>
    <x:t>1800*1800 기준</x:t>
  </x:si>
  <x:si>
    <x:t>규격철물 설치, 일반철재</x:t>
  </x:si>
  <x:si>
    <x:t>BAR 간격 300mm</x:t>
  </x:si>
  <x:si>
    <x:t>PVC관(VG1), D50</x:t>
  </x:si>
  <x:si>
    <x:t>스텐레스 유도배관판설치</x:t>
  </x:si>
  <x:si>
    <x:t>HL-12(1168mm)</x:t>
  </x:si>
  <x:si>
    <x:t>3개월 손료적용(강관손료)</x:t>
  </x:si>
  <x:si>
    <x:t>시스템비계 설치 및 해체</x:t>
  </x:si>
  <x:si>
    <x:t>콘크리트 인력비빔 타설</x:t>
  </x:si>
  <x:si>
    <x:t>폴리우레아방수 마감도료 바름</x:t>
  </x:si>
  <x:si>
    <x:t>B-1918(2484mm)</x:t>
  </x:si>
  <x:si>
    <x:t>시스템비계 설치, 해체</x:t>
  </x:si>
  <x:si>
    <x:t>HL-18(1768mm)</x:t>
  </x:si>
  <x:si>
    <x:t>직  접  노  무  비</x:t>
  </x:si>
  <x:si>
    <x:t>산   출    경   비</x:t>
  </x:si>
  <x:si>
    <x:t>직  접  재  료  비</x:t>
  </x:si>
  <x:si>
    <x:t>간단, 수직고 7m까지</x:t>
  </x:si>
  <x:si>
    <x:t>S-38(3800mm)</x:t>
  </x:si>
  <x:si>
    <x:t>H-18(1768MM)</x:t>
  </x:si>
  <x:si>
    <x:t>건설기계대여금지급보증액</x:t>
  </x:si>
  <x:si>
    <x:t>총   공   사    비</x:t>
  </x:si>
  <x:si>
    <x:t>간  접  노  무  비</x:t>
  </x:si>
  <x:si>
    <x:t>석  면  분  담  금</x:t>
  </x:si>
  <x:si>
    <x:t>일반용경질폴리염화비닐관</x:t>
  </x:si>
  <x:si>
    <x:t>부  가  가  치  세</x:t>
  </x:si>
  <x:si>
    <x:t>기   타    경   비</x:t>
  </x:si>
  <x:si>
    <x:t>롤러 1층(회) 바름 기준</x:t>
  </x:si>
  <x:si>
    <x:t>공 사 원 가 계 산 서</x:t>
  </x:si>
  <x:si>
    <x:t>간  접  재  료  비</x:t>
  </x:si>
  <x:si>
    <x:t>H-12(1168mm)</x:t>
  </x:si>
  <x:si>
    <x:t>∮50mm, 90˚엘보</x:t>
  </x:si>
  <x:si>
    <x:t>도      급      액</x:t>
  </x:si>
  <x:si>
    <x:t>고  용  보  험  료</x:t>
  </x:si>
  <x:si>
    <x:t>010202  덕트설비공사</x:t>
  </x:si>
  <x:si>
    <x:t>산  재  보  험  료</x:t>
  </x:si>
  <x:si>
    <x:t>일  반  관  리  비</x:t>
  </x:si>
  <x:si>
    <x:t>010203  철거공사</x:t>
  </x:si>
  <x:si>
    <x:t>환  경  보  전  비</x:t>
  </x:si>
  <x:si>
    <x:t>010201  장비설치공사</x:t>
  </x:si>
  <x:si>
    <x:t>공   급    가   액</x:t>
  </x:si>
  <x:si>
    <x:t>시스테비계 설치 및 해체</x:t>
  </x:si>
  <x:si>
    <x:t>임 금 채 권 분 담 금</x:t>
  </x:si>
  <x:si>
    <x:t>스텐레스 유도배관판 설치</x:t>
  </x:si>
  <x:si>
    <x:t>0102  기계설비 공사</x:t>
  </x:si>
  <x:si>
    <x:t>AL 백색, 450*450mm</x:t>
  </x:si>
  <x:si>
    <x:t>0.35±0.02  W:122</x:t>
  </x:si>
  <x:si>
    <x:t>AL(백색), 450*450mm</x:t>
  </x:si>
  <x:si>
    <x:t>쇄석자갈, 부산, 도착도, 25mm</x:t>
  </x:si>
  <x:si>
    <x:t>H:0.3*W:0.3, 사철나무</x:t>
  </x:si>
  <x:si>
    <x:t>[ 합           계 ]</x:t>
  </x:si>
  <x:si>
    <x:t>[ 소          계 ]</x:t>
  </x:si>
  <x:si>
    <x:t>순   공   사   원   가</x:t>
  </x:si>
  <x:si>
    <x:t>시스템비계 설치 및 해체(인력)</x:t>
  </x:si>
  <x:si>
    <x:t>M-BAR(달대볼트+캐링 재사용)</x:t>
  </x:si>
  <x:si>
    <x:t>시스템비계-받침철물(쟈키베이스)</x:t>
  </x:si>
  <x:si>
    <x:t>천정, 9.5T*1PLY(기존자재)</x:t>
  </x:si>
  <x:si>
    <x:t>바닥, 도막 1층(회) 형성 기준</x:t>
  </x:si>
  <x:si>
    <x:t xml:space="preserve"> [ 합          계 ]</x:t>
  </x:si>
  <x:si>
    <x:t>시멘트:모래:골재(1:3:6)</x:t>
  </x:si>
  <x:si>
    <x:t>6회, 간단, 수직고 7m까지</x:t>
  </x:si>
  <x:si>
    <x:t>세트앵커, M12*L100mm</x:t>
  </x:si>
  <x:si>
    <x:t>콘크리트 인력비빔타설(소형구조물)</x:t>
  </x:si>
  <x:si>
    <x:t>내부패널 / 부자재 / 소모자재</x:t>
  </x:si>
  <x:si>
    <x:t>경량철골천장틀, BAR조인트, 더블</x:t>
  </x:si>
  <x:si>
    <x:t>010102  천  정  공  사</x:t>
  </x:si>
  <x:si>
    <x:t>이              윤</x:t>
  </x:si>
  <x:si>
    <x:t>010104  철  거  공  사</x:t>
  </x:si>
  <x:si>
    <x:t>0101  건  축  공  사</x:t>
  </x:si>
  <x:si>
    <x:t>010303  옥  상  공  사</x:t>
  </x:si>
  <x:si>
    <x:t>010202  천  정  공  사</x:t>
  </x:si>
  <x:si>
    <x:t>부산경찰청 실내사격장 환기개선공사</x:t>
  </x:si>
  <x:si>
    <x:t>010103  옥  상  공  사</x:t>
  </x:si>
  <x:si>
    <x:t>건설하도급대금지급보증서발급수수료</x:t>
  </x:si>
  <x:si>
    <x:t>010101  가  설  공  사</x:t>
  </x:si>
  <x:si>
    <x:t>010404  철  거  공  사</x:t>
  </x:si>
  <x:si>
    <x:t>주재료비의 3%</x:t>
  </x:si>
  <x:si>
    <x:t>잡철물 제작 및 설치</x:t>
  </x:si>
  <x:si>
    <x:t>유로폼 - 재료비</x:t>
  </x:si>
  <x:si>
    <x:t>합계의 100%</x:t>
  </x:si>
  <x:si>
    <x:t>유로폼 - 인력투입</x:t>
  </x:si>
  <x:si>
    <x:t>H:0.3*W:0.3</x:t>
  </x:si>
  <x:si>
    <x:t>바닥, 프라이머 1회</x:t>
  </x:si>
  <x:si>
    <x:t>폴리우레아방수 하도</x:t>
  </x:si>
  <x:si>
    <x:t>관목식재(단식)</x:t>
  </x:si>
  <x:si>
    <x:t>폴리우레아방수 바름</x:t>
  </x:si>
  <x:si>
    <x:t>바닥, 중도 2회</x:t>
  </x:si>
  <x:si>
    <x:t>바닥, 상도 1회</x:t>
  </x:si>
  <x:si>
    <x:t>H=0.3m 미만</x:t>
  </x:si>
  <x:si>
    <x:t>모래, 부산, 도착도</x:t>
  </x:si>
  <x:si>
    <x:t>폴리우레아방수 하도재</x:t>
  </x:si>
  <x:si>
    <x:t>단 가 대 비 표</x:t>
  </x:si>
  <x:si>
    <x:t>단열, 차열 2T</x:t>
  </x:si>
  <x:si>
    <x:t>방수프라이머 바름</x:t>
  </x:si>
  <x:si>
    <x:t>폴리우레아방수 상도재</x:t>
  </x:si>
  <x:si>
    <x:t>폴리우레아방수 중도재</x:t>
  </x:si>
  <x:si>
    <x:t>주자재비의 29%</x:t>
  </x:si>
  <x:si>
    <x:t>폴리우레아방수 희석재</x:t>
  </x:si>
  <x:si>
    <x:t>비        목</x:t>
  </x:si>
  <x:si>
    <x:t>국민  건강  보험료</x:t>
  </x:si>
  <x:si>
    <x:t>국민  연금  보험료</x:t>
  </x:si>
  <x:si>
    <x:t>목재휀스 컷팅및 철거</x:t>
  </x:si>
  <x:si>
    <x:t>관급자재비 총 계</x:t>
  </x:si>
  <x:si>
    <x:t>경량천정철골틀 설치</x:t>
  </x:si>
  <x:si>
    <x:t>천정점검구 설치</x:t>
  </x:si>
  <x:si>
    <x:t>산업안전보건관리비</x:t>
  </x:si>
  <x:si>
    <x:t>폐 기 물 처 리 비</x:t>
  </x:si>
  <x:si>
    <x:t xml:space="preserve">        계</x:t>
  </x:si>
  <x:si>
    <x:t>퇴직  공제  부금비</x:t>
  </x:si>
  <x:si>
    <x:t>노인장기요양보험료</x:t>
  </x:si>
  <x:si>
    <x:t>유로폼설치 및 해체</x:t>
  </x:si>
  <x:si>
    <x:t>경량천정철골틀 해체</x:t>
  </x:si>
  <x:si>
    <x:t>스테인리스냉연강판(STS 304) 2B</x:t>
  </x:si>
  <x:si>
    <x:t>[ 부산경찰청 실내사격장 환기개선공사 ]</x:t>
  </x:si>
  <x:si>
    <x:t>비계안정장치, 발판, 500*1829</x:t>
  </x:si>
  <x:si>
    <x:t>01  부산경찰청 실내사격장 환기개선공사</x:t>
  </x:si>
  <x:si>
    <x:t>용접철망, 와이어메시, #8-150*150</x:t>
  </x:si>
  <x:si>
    <x:t>3000*3000*100,  SST'L 1.5T</x:t>
  </x:si>
  <x:si>
    <x:t>토양개량 및 식물 식재·생장 촉진용, 20kg</x:t>
  </x:si>
  <x:si>
    <x:t>10m 이하, 설치 150m2, 해체 150m2</x:t>
  </x:si>
  <x:si>
    <x:t>건설용거푸집, 강, 600*1200*63.5mm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</x:si>
</x:sst>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6">
    <x:numFmt numFmtId="164" formatCode="#,###"/>
    <x:numFmt numFmtId="165" formatCode="#,##0.00#"/>
    <x:numFmt numFmtId="166" formatCode="#,##0.0"/>
    <x:numFmt numFmtId="167" formatCode="#,##0.00#;\-#,##0.00#;#"/>
    <x:numFmt numFmtId="168" formatCode="0.000%"/>
    <x:numFmt numFmtId="169" formatCode="_-* #,##0.0_-;\-* #,##0.0_-;_-* &quot;-&quot;_-;_-@_-"/>
  </x:numFmts>
  <x:fonts count="1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16"/>
          <x:color rgb="ff000000"/>
          <x:b val="1"/>
          <x:u/>
        </x:font>
      </mc:Fallback>
    </mc:AlternateContent>
    <x:font>
      <x:name val="맑은 고딕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  <x:b val="1"/>
          <x:u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2cfed"/>
        <x:bgColor indexed="64"/>
      </x:patternFill>
    </x:fill>
    <x:fill>
      <x:patternFill patternType="solid">
        <x:fgColor rgb="fff6c6ad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 style="thin">
        <x:color rgb="ffffffff"/>
      </x:right>
      <x:top>
        <x:color auto="1"/>
      </x:top>
      <x:bottom>
        <x:color auto="1"/>
      </x:bottom>
    </x:border>
    <x:border>
      <x:left style="thin">
        <x:color rgb="ffffffff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rgb="ffffffff"/>
      </x:right>
      <x:top style="thin">
        <x:color auto="1"/>
      </x:top>
      <x:bottom style="thin">
        <x:color auto="1"/>
      </x:bottom>
    </x:border>
    <x:border>
      <x:left style="thin">
        <x:color rgb="ffffffff"/>
      </x:left>
      <x:right style="thin">
        <x:color rgb="ffffffff"/>
      </x:right>
      <x:top style="thin">
        <x:color auto="1"/>
      </x:top>
      <x:bottom style="thin">
        <x:color auto="1"/>
      </x:bottom>
    </x:border>
    <x:border>
      <x:left style="thin">
        <x:color rgb="ffffffff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9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quotePrefix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NumberFormat="1" applyFont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Continuous" vertical="center"/>
        </x:xf>
      </mc:Fallback>
    </mc:AlternateContent>
    <x:xf numFmtId="0" fontId="0" fillId="0" borderId="1" xfId="0" quotePrefix="1" applyNumberFormat="1" applyBorder="1">
      <x:alignment horizontal="general" vertical="center"/>
    </x:xf>
    <x:xf numFmtId="0" fontId="0" fillId="0" borderId="2" xfId="0" applyNumberFormat="1" applyFont="1" applyBorder="1">
      <x:alignment horizontal="general" vertical="center"/>
    </x:xf>
    <x:xf numFmtId="0" fontId="0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4" fontId="0" fillId="0" borderId="4" xfId="0" applyNumberFormat="1" applyFont="1" applyBorder="1" applyAlignment="1">
      <x:alignment horizontal="general" vertical="center" wrapText="1"/>
    </x:xf>
    <x:xf numFmtId="0" fontId="0" fillId="0" borderId="4" xfId="0" quotePrefix="1" applyNumberFormat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x:xf numFmtId="0" fontId="0" fillId="0" borderId="2" xfId="0" quotePrefix="1" applyNumberFormat="1" applyBorder="1">
      <x:alignment horizontal="general" vertical="center"/>
    </x:xf>
    <x:xf numFmtId="0" fontId="0" fillId="0" borderId="5" xfId="0" applyNumberFormat="1" applyBorder="1">
      <x:alignment horizontal="general" vertical="center"/>
    </x:xf>
    <x:xf numFmtId="0" fontId="0" fillId="0" borderId="6" xfId="0" applyNumberFormat="1" applyFont="1" applyBorder="1">
      <x:alignment horizontal="general" vertical="center"/>
    </x:xf>
    <x:xf numFmtId="0" fontId="0" fillId="0" borderId="7" xfId="0" applyNumberFormat="1" applyFont="1" applyBorder="1">
      <x:alignment horizontal="general" vertical="center"/>
    </x:xf>
    <x:xf numFmtId="0" fontId="0" fillId="0" borderId="4" xfId="0" quotePrefix="1" applyNumberFormat="1" applyFont="1" applyBorder="1" applyAlignment="1">
      <x:alignment horizontal="general" vertical="center" wrapText="1"/>
    </x:xf>
    <x:xf numFmtId="0" fontId="0" fillId="0" borderId="4" xfId="0" applyNumberFormat="1" applyFont="1" applyBorder="1" applyAlignment="1">
      <x:alignment horizontal="general" vertical="center" wrapText="1"/>
    </x:xf>
    <x:xf numFmtId="165" fontId="0" fillId="0" borderId="6" xfId="0" applyNumberFormat="1" applyFont="1" applyBorder="1">
      <x:alignment horizontal="general" vertical="center"/>
    </x:xf>
    <x:xf numFmtId="165" fontId="0" fillId="0" borderId="4" xfId="0" applyNumberFormat="1" applyFont="1" applyBorder="1" applyAlignment="1">
      <x:alignment horizontal="general" vertical="center" wrapText="1"/>
    </x:xf>
    <x:xf numFmtId="166" fontId="0" fillId="0" borderId="4" xfId="0" applyNumberFormat="1" applyFont="1" applyBorder="1" applyAlignment="1">
      <x:alignment horizontal="general" vertical="center" wrapText="1"/>
    </x:xf>
    <x:xf numFmtId="166" fontId="0" fillId="0" borderId="6" xfId="0" applyNumberFormat="1" applyFont="1" applyBorder="1">
      <x:alignment horizontal="general" vertical="center"/>
    </x:xf>
    <x:xf numFmtId="166" fontId="0" fillId="0" borderId="4" xfId="0" applyNumberFormat="1" applyFont="1" applyBorder="1" applyAlignment="1">
      <x:alignment horizontal="general" vertical="center" wrapText="1"/>
    </x:xf>
    <x:xf numFmtId="167" fontId="0" fillId="0" borderId="4" xfId="0" quotePrefix="1" applyNumberFormat="1" applyBorder="1" applyAlignment="1">
      <x:alignment horizontal="general" vertical="center" wrapText="1"/>
    </x:xf>
    <x:xf numFmtId="167" fontId="0" fillId="0" borderId="4" xfId="0" applyNumberFormat="1" applyFont="1" applyBorder="1" applyAlignment="1">
      <x:alignment horizontal="general" vertical="center" wrapText="1"/>
    </x:xf>
    <x:xf numFmtId="167" fontId="0" fillId="0" borderId="0" xfId="0" applyNumberFormat="1">
      <x:alignment horizontal="general" vertical="center"/>
    </x:xf>
    <x:xf numFmtId="0" fontId="8" fillId="0" borderId="0" xfId="2" applyNumberFormat="1" applyFont="1">
      <x:alignment horizontal="general" vertical="center"/>
    </x:xf>
    <x:xf numFmtId="0" fontId="9" fillId="0" borderId="8" xfId="2" quotePrefix="1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quotePrefix="1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0" xfId="2" quotePrefix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quotePrefix="1" applyNumberFormat="1" applyFont="1" applyBorder="1" applyAlignment="1">
          <x:alignment horizontal="center" vertical="center" wrapText="1"/>
        </x:xf>
      </mc:Fallback>
    </mc:AlternateContent>
    <x:xf numFmtId="164" fontId="8" fillId="3" borderId="4" xfId="2" applyNumberFormat="1" applyFont="1" applyFill="1" applyBorder="1" applyAlignment="1">
      <x:alignment horizontal="general" vertical="center" wrapText="1"/>
    </x:xf>
    <x:xf numFmtId="164" fontId="8" fillId="0" borderId="4" xfId="2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4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2" quotePrefix="1" applyNumberFormat="1" applyFont="1" applyFill="1" applyBorder="1" applyAlignment="1">
          <x:alignment horizontal="center" vertical="center" wrapText="1"/>
        </x:xf>
      </mc:Fallback>
    </mc:AlternateContent>
    <x:xf numFmtId="164" fontId="9" fillId="4" borderId="4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0" fontId="8" fillId="0" borderId="4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0" fontId="8" fillId="0" borderId="4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2" applyNumberFormat="1" applyFont="1" applyBorder="1" applyAlignment="1">
          <x:alignment horizontal="center" vertical="center" wrapText="1"/>
        </x:xf>
      </mc:Fallback>
    </mc:AlternateContent>
    <x:xf numFmtId="0" fontId="8" fillId="5" borderId="0" xfId="2" quotePrefix="1" applyNumberFormat="1" applyFont="1" applyFill="1">
      <x:alignment horizontal="general" vertical="center"/>
    </x:xf>
    <x:xf numFmtId="0" fontId="8" fillId="5" borderId="0" xfId="2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8" fillId="0" borderId="4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0" borderId="4" xfId="2" quotePrefix="1" applyNumberFormat="1" applyFont="1" applyBorder="1" applyAlignment="1">
          <x:alignment horizontal="center" vertical="center" wrapText="1"/>
        </x:xf>
      </mc:Fallback>
    </mc:AlternateContent>
    <x:xf numFmtId="43" fontId="11" fillId="0" borderId="0" xfId="2" applyNumberFormat="1" applyFont="1">
      <x:alignment horizontal="general" vertical="center"/>
    </x:xf>
    <x:xf numFmtId="0" fontId="11" fillId="0" borderId="0" xfId="2" applyNumberFormat="1" applyFont="1">
      <x:alignment horizontal="general" vertical="center"/>
    </x:xf>
    <x:xf numFmtId="0" fontId="12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quotePrefix="1" applyNumberFormat="1" applyFont="1" applyFill="1" applyBorder="1" applyAlignment="1">
          <x:alignment horizontal="center" vertical="center" wrapText="1"/>
        </x:xf>
      </mc:Fallback>
    </mc:AlternateContent>
    <x:xf numFmtId="164" fontId="9" fillId="3" borderId="4" xfId="2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9" fontId="8" fillId="0" borderId="4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8" fillId="0" borderId="4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4" xfId="2" quotePrefix="1" applyNumberFormat="1" applyFont="1" applyFill="1" applyBorder="1" applyAlignment="1">
          <x:alignment horizontal="center" vertical="center" wrapText="1"/>
        </x:xf>
      </mc:Fallback>
    </mc:AlternateContent>
    <x:xf numFmtId="164" fontId="9" fillId="6" borderId="4" xfId="2" applyNumberFormat="1" applyFont="1" applyFill="1" applyBorder="1" applyAlignment="1">
      <x:alignment horizontal="general" vertical="center" wrapText="1"/>
    </x:xf>
    <x:xf numFmtId="0" fontId="0" fillId="0" borderId="4" xfId="0" quotePrefix="1" applyNumberFormat="1" applyBorder="1" applyAlignment="1">
      <x:alignment horizontal="general" vertical="center" wrapText="1"/>
    </x:xf>
    <x:xf numFmtId="0" fontId="0" fillId="0" borderId="5" xfId="0" quotePrefix="1" applyNumberFormat="1" applyBorder="1">
      <x:alignment horizontal="general" vertical="center"/>
    </x:xf>
    <x:xf numFmtId="0" fontId="7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4" xfId="0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quotePrefix="1" applyNumberFormat="1" applyFont="1" applyFill="1" applyBorder="1" applyAlignment="1">
          <x:alignment horizontal="center" vertical="center"/>
        </x:xf>
      </mc:Fallback>
    </mc:AlternateContent>
    <x:xf numFmtId="0" fontId="13" fillId="3" borderId="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4" xfId="0" applyNumberFormat="1" applyFont="1" applyBorder="1" applyAlignment="1">
          <x:alignment horizontal="center" vertical="center"/>
        </x:xf>
      </mc:Fallback>
    </mc:AlternateContent>
    <x:xf numFmtId="0" fontId="16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16" fillId="0" borderId="4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6" fillId="0" borderId="4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4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4" xfId="1" applyNumberFormat="1" applyFont="1" applyBorder="1" applyAlignment="1">
          <x:alignment horizontal="right" vertical="center"/>
        </x:xf>
      </mc:Fallback>
    </mc:AlternateContent>
    <x:xf numFmtId="41" fontId="13" fillId="3" borderId="4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6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4" xfId="1" applyNumberFormat="1" applyFont="1" applyFill="1" applyBorder="1" applyAlignment="1">
          <x:alignment horizontal="right" vertical="center"/>
        </x:xf>
      </mc:Fallback>
    </mc:AlternateContent>
    <x:xf numFmtId="0" fontId="16" fillId="0" borderId="4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9" fontId="16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16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6" fillId="0" borderId="4" xfId="1" quotePrefix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0" borderId="4" xfId="1" quotePrefix="1" applyNumberFormat="1" applyFont="1" applyBorder="1" applyAlignment="1">
          <x:alignment horizontal="right" vertical="center"/>
        </x:xf>
      </mc:Fallback>
    </mc:AlternateContent>
    <x:xf numFmtId="0" fontId="17" fillId="0" borderId="0" xfId="0" applyNumberFormat="1" applyFont="1">
      <x:alignment horizontal="general" vertical="center"/>
    </x:xf>
    <x:xf numFmtId="0" fontId="9" fillId="0" borderId="0" xfId="2" quotePrefix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7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7" borderId="4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0" xfId="2" applyNumberFormat="1" applyFont="1" applyAlignment="1">
          <x:alignment horizontal="center" vertical="center"/>
        </x:xf>
      </mc:Fallback>
    </mc:AlternateContent>
    <x:xf numFmtId="0" fontId="9" fillId="0" borderId="8" xfId="2" quotePrefix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2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quotePrefix="1" applyNumberFormat="1" applyFont="1" applyBorder="1" applyAlignment="1" hs:applyExtension="1">
          <x:alignment horizontal="distributed" vertical="center" textRotation="255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quotePrefix="1" applyNumberFormat="1" applyFont="1" applyBorder="1" applyAlignment="1">
          <x:alignment horizontal="distributed" vertical="center" textRotation="255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2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2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2" quotePrefix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4" xfId="2" quotePrefix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4" xfId="2" quotePrefix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quotePrefix="1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  <a:ln w="2540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37"/>
  <x:sheetViews>
    <x:sheetView tabSelected="1" view="pageBreakPreview" topLeftCell="B1" zoomScaleNormal="100" zoomScaleSheetLayoutView="100" workbookViewId="0">
      <x:selection activeCell="K12" activeCellId="0" sqref="K12:N25"/>
    </x:sheetView>
  </x:sheetViews>
  <x:sheetFormatPr defaultColWidth="9.00390625" defaultRowHeight="16.399999999999999"/>
  <x:cols>
    <x:col min="1" max="1" width="0" style="1" hidden="1" customWidth="1"/>
    <x:col min="2" max="2" width="7" style="1" customWidth="1"/>
    <x:col min="3" max="3" width="6.125" style="1" customWidth="1"/>
    <x:col min="4" max="4" width="30" style="1" customWidth="1"/>
    <x:col min="5" max="7" width="18.625" style="1" customWidth="1"/>
    <x:col min="8" max="8" width="10.75" style="1" customWidth="1"/>
    <x:col min="9" max="9" width="33.75" style="1" customWidth="1"/>
    <x:col min="10" max="10" width="13.875" style="1" customWidth="1"/>
    <x:col min="11" max="11" width="20.125" style="1" bestFit="1" customWidth="1"/>
    <x:col min="260" max="260" width="0" style="1" hidden="1" customWidth="1"/>
    <x:col min="261" max="262" width="4.625" style="1" customWidth="1"/>
    <x:col min="263" max="263" width="35.625" style="1" customWidth="1"/>
    <x:col min="264" max="264" width="25.625" style="1" customWidth="1"/>
    <x:col min="265" max="265" width="60.625" style="1" customWidth="1"/>
    <x:col min="266" max="266" width="30.625" style="1" customWidth="1"/>
    <x:col min="267" max="267" width="14.625" style="1" customWidth="1"/>
    <x:col min="516" max="516" width="0" style="1" hidden="1" customWidth="1"/>
    <x:col min="517" max="518" width="4.625" style="1" customWidth="1"/>
    <x:col min="519" max="519" width="35.625" style="1" customWidth="1"/>
    <x:col min="520" max="520" width="25.625" style="1" customWidth="1"/>
    <x:col min="521" max="521" width="60.625" style="1" customWidth="1"/>
    <x:col min="522" max="522" width="30.625" style="1" customWidth="1"/>
    <x:col min="523" max="523" width="14.625" style="1" customWidth="1"/>
    <x:col min="772" max="772" width="0" style="1" hidden="1" customWidth="1"/>
    <x:col min="773" max="774" width="4.625" style="1" customWidth="1"/>
    <x:col min="775" max="775" width="35.625" style="1" customWidth="1"/>
    <x:col min="776" max="776" width="25.625" style="1" customWidth="1"/>
    <x:col min="777" max="777" width="60.625" style="1" customWidth="1"/>
    <x:col min="778" max="778" width="30.625" style="1" customWidth="1"/>
    <x:col min="779" max="779" width="14.625" style="1" customWidth="1"/>
    <x:col min="1028" max="1028" width="0" style="1" hidden="1" customWidth="1"/>
    <x:col min="1029" max="1030" width="4.625" style="1" customWidth="1"/>
    <x:col min="1031" max="1031" width="35.625" style="1" customWidth="1"/>
    <x:col min="1032" max="1032" width="25.625" style="1" customWidth="1"/>
    <x:col min="1033" max="1033" width="60.625" style="1" customWidth="1"/>
    <x:col min="1034" max="1034" width="30.625" style="1" customWidth="1"/>
    <x:col min="1035" max="1035" width="14.625" style="1" customWidth="1"/>
    <x:col min="1284" max="1284" width="0" style="1" hidden="1" customWidth="1"/>
    <x:col min="1285" max="1286" width="4.625" style="1" customWidth="1"/>
    <x:col min="1287" max="1287" width="35.625" style="1" customWidth="1"/>
    <x:col min="1288" max="1288" width="25.625" style="1" customWidth="1"/>
    <x:col min="1289" max="1289" width="60.625" style="1" customWidth="1"/>
    <x:col min="1290" max="1290" width="30.625" style="1" customWidth="1"/>
    <x:col min="1291" max="1291" width="14.625" style="1" customWidth="1"/>
    <x:col min="1540" max="1540" width="0" style="1" hidden="1" customWidth="1"/>
    <x:col min="1541" max="1542" width="4.625" style="1" customWidth="1"/>
    <x:col min="1543" max="1543" width="35.625" style="1" customWidth="1"/>
    <x:col min="1544" max="1544" width="25.625" style="1" customWidth="1"/>
    <x:col min="1545" max="1545" width="60.625" style="1" customWidth="1"/>
    <x:col min="1546" max="1546" width="30.625" style="1" customWidth="1"/>
    <x:col min="1547" max="1547" width="14.625" style="1" customWidth="1"/>
    <x:col min="1796" max="1796" width="0" style="1" hidden="1" customWidth="1"/>
    <x:col min="1797" max="1798" width="4.625" style="1" customWidth="1"/>
    <x:col min="1799" max="1799" width="35.625" style="1" customWidth="1"/>
    <x:col min="1800" max="1800" width="25.625" style="1" customWidth="1"/>
    <x:col min="1801" max="1801" width="60.625" style="1" customWidth="1"/>
    <x:col min="1802" max="1802" width="30.625" style="1" customWidth="1"/>
    <x:col min="1803" max="1803" width="14.625" style="1" customWidth="1"/>
    <x:col min="2052" max="2052" width="0" style="1" hidden="1" customWidth="1"/>
    <x:col min="2053" max="2054" width="4.625" style="1" customWidth="1"/>
    <x:col min="2055" max="2055" width="35.625" style="1" customWidth="1"/>
    <x:col min="2056" max="2056" width="25.625" style="1" customWidth="1"/>
    <x:col min="2057" max="2057" width="60.625" style="1" customWidth="1"/>
    <x:col min="2058" max="2058" width="30.625" style="1" customWidth="1"/>
    <x:col min="2059" max="2059" width="14.625" style="1" customWidth="1"/>
    <x:col min="2308" max="2308" width="0" style="1" hidden="1" customWidth="1"/>
    <x:col min="2309" max="2310" width="4.625" style="1" customWidth="1"/>
    <x:col min="2311" max="2311" width="35.625" style="1" customWidth="1"/>
    <x:col min="2312" max="2312" width="25.625" style="1" customWidth="1"/>
    <x:col min="2313" max="2313" width="60.625" style="1" customWidth="1"/>
    <x:col min="2314" max="2314" width="30.625" style="1" customWidth="1"/>
    <x:col min="2315" max="2315" width="14.625" style="1" customWidth="1"/>
    <x:col min="2564" max="2564" width="0" style="1" hidden="1" customWidth="1"/>
    <x:col min="2565" max="2566" width="4.625" style="1" customWidth="1"/>
    <x:col min="2567" max="2567" width="35.625" style="1" customWidth="1"/>
    <x:col min="2568" max="2568" width="25.625" style="1" customWidth="1"/>
    <x:col min="2569" max="2569" width="60.625" style="1" customWidth="1"/>
    <x:col min="2570" max="2570" width="30.625" style="1" customWidth="1"/>
    <x:col min="2571" max="2571" width="14.625" style="1" customWidth="1"/>
    <x:col min="2820" max="2820" width="0" style="1" hidden="1" customWidth="1"/>
    <x:col min="2821" max="2822" width="4.625" style="1" customWidth="1"/>
    <x:col min="2823" max="2823" width="35.625" style="1" customWidth="1"/>
    <x:col min="2824" max="2824" width="25.625" style="1" customWidth="1"/>
    <x:col min="2825" max="2825" width="60.625" style="1" customWidth="1"/>
    <x:col min="2826" max="2826" width="30.625" style="1" customWidth="1"/>
    <x:col min="2827" max="2827" width="14.625" style="1" customWidth="1"/>
    <x:col min="3076" max="3076" width="0" style="1" hidden="1" customWidth="1"/>
    <x:col min="3077" max="3078" width="4.625" style="1" customWidth="1"/>
    <x:col min="3079" max="3079" width="35.625" style="1" customWidth="1"/>
    <x:col min="3080" max="3080" width="25.625" style="1" customWidth="1"/>
    <x:col min="3081" max="3081" width="60.625" style="1" customWidth="1"/>
    <x:col min="3082" max="3082" width="30.625" style="1" customWidth="1"/>
    <x:col min="3083" max="3083" width="14.625" style="1" customWidth="1"/>
    <x:col min="3332" max="3332" width="0" style="1" hidden="1" customWidth="1"/>
    <x:col min="3333" max="3334" width="4.625" style="1" customWidth="1"/>
    <x:col min="3335" max="3335" width="35.625" style="1" customWidth="1"/>
    <x:col min="3336" max="3336" width="25.625" style="1" customWidth="1"/>
    <x:col min="3337" max="3337" width="60.625" style="1" customWidth="1"/>
    <x:col min="3338" max="3338" width="30.625" style="1" customWidth="1"/>
    <x:col min="3339" max="3339" width="14.625" style="1" customWidth="1"/>
    <x:col min="3588" max="3588" width="0" style="1" hidden="1" customWidth="1"/>
    <x:col min="3589" max="3590" width="4.625" style="1" customWidth="1"/>
    <x:col min="3591" max="3591" width="35.625" style="1" customWidth="1"/>
    <x:col min="3592" max="3592" width="25.625" style="1" customWidth="1"/>
    <x:col min="3593" max="3593" width="60.625" style="1" customWidth="1"/>
    <x:col min="3594" max="3594" width="30.625" style="1" customWidth="1"/>
    <x:col min="3595" max="3595" width="14.625" style="1" customWidth="1"/>
    <x:col min="3844" max="3844" width="0" style="1" hidden="1" customWidth="1"/>
    <x:col min="3845" max="3846" width="4.625" style="1" customWidth="1"/>
    <x:col min="3847" max="3847" width="35.625" style="1" customWidth="1"/>
    <x:col min="3848" max="3848" width="25.625" style="1" customWidth="1"/>
    <x:col min="3849" max="3849" width="60.625" style="1" customWidth="1"/>
    <x:col min="3850" max="3850" width="30.625" style="1" customWidth="1"/>
    <x:col min="3851" max="3851" width="14.625" style="1" customWidth="1"/>
    <x:col min="4100" max="4100" width="0" style="1" hidden="1" customWidth="1"/>
    <x:col min="4101" max="4102" width="4.625" style="1" customWidth="1"/>
    <x:col min="4103" max="4103" width="35.625" style="1" customWidth="1"/>
    <x:col min="4104" max="4104" width="25.625" style="1" customWidth="1"/>
    <x:col min="4105" max="4105" width="60.625" style="1" customWidth="1"/>
    <x:col min="4106" max="4106" width="30.625" style="1" customWidth="1"/>
    <x:col min="4107" max="4107" width="14.625" style="1" customWidth="1"/>
    <x:col min="4356" max="4356" width="0" style="1" hidden="1" customWidth="1"/>
    <x:col min="4357" max="4358" width="4.625" style="1" customWidth="1"/>
    <x:col min="4359" max="4359" width="35.625" style="1" customWidth="1"/>
    <x:col min="4360" max="4360" width="25.625" style="1" customWidth="1"/>
    <x:col min="4361" max="4361" width="60.625" style="1" customWidth="1"/>
    <x:col min="4362" max="4362" width="30.625" style="1" customWidth="1"/>
    <x:col min="4363" max="4363" width="14.625" style="1" customWidth="1"/>
    <x:col min="4612" max="4612" width="0" style="1" hidden="1" customWidth="1"/>
    <x:col min="4613" max="4614" width="4.625" style="1" customWidth="1"/>
    <x:col min="4615" max="4615" width="35.625" style="1" customWidth="1"/>
    <x:col min="4616" max="4616" width="25.625" style="1" customWidth="1"/>
    <x:col min="4617" max="4617" width="60.625" style="1" customWidth="1"/>
    <x:col min="4618" max="4618" width="30.625" style="1" customWidth="1"/>
    <x:col min="4619" max="4619" width="14.625" style="1" customWidth="1"/>
    <x:col min="4868" max="4868" width="0" style="1" hidden="1" customWidth="1"/>
    <x:col min="4869" max="4870" width="4.625" style="1" customWidth="1"/>
    <x:col min="4871" max="4871" width="35.625" style="1" customWidth="1"/>
    <x:col min="4872" max="4872" width="25.625" style="1" customWidth="1"/>
    <x:col min="4873" max="4873" width="60.625" style="1" customWidth="1"/>
    <x:col min="4874" max="4874" width="30.625" style="1" customWidth="1"/>
    <x:col min="4875" max="4875" width="14.625" style="1" customWidth="1"/>
    <x:col min="5124" max="5124" width="0" style="1" hidden="1" customWidth="1"/>
    <x:col min="5125" max="5126" width="4.625" style="1" customWidth="1"/>
    <x:col min="5127" max="5127" width="35.625" style="1" customWidth="1"/>
    <x:col min="5128" max="5128" width="25.625" style="1" customWidth="1"/>
    <x:col min="5129" max="5129" width="60.625" style="1" customWidth="1"/>
    <x:col min="5130" max="5130" width="30.625" style="1" customWidth="1"/>
    <x:col min="5131" max="5131" width="14.625" style="1" customWidth="1"/>
    <x:col min="5380" max="5380" width="0" style="1" hidden="1" customWidth="1"/>
    <x:col min="5381" max="5382" width="4.625" style="1" customWidth="1"/>
    <x:col min="5383" max="5383" width="35.625" style="1" customWidth="1"/>
    <x:col min="5384" max="5384" width="25.625" style="1" customWidth="1"/>
    <x:col min="5385" max="5385" width="60.625" style="1" customWidth="1"/>
    <x:col min="5386" max="5386" width="30.625" style="1" customWidth="1"/>
    <x:col min="5387" max="5387" width="14.625" style="1" customWidth="1"/>
    <x:col min="5636" max="5636" width="0" style="1" hidden="1" customWidth="1"/>
    <x:col min="5637" max="5638" width="4.625" style="1" customWidth="1"/>
    <x:col min="5639" max="5639" width="35.625" style="1" customWidth="1"/>
    <x:col min="5640" max="5640" width="25.625" style="1" customWidth="1"/>
    <x:col min="5641" max="5641" width="60.625" style="1" customWidth="1"/>
    <x:col min="5642" max="5642" width="30.625" style="1" customWidth="1"/>
    <x:col min="5643" max="5643" width="14.625" style="1" customWidth="1"/>
    <x:col min="5892" max="5892" width="0" style="1" hidden="1" customWidth="1"/>
    <x:col min="5893" max="5894" width="4.625" style="1" customWidth="1"/>
    <x:col min="5895" max="5895" width="35.625" style="1" customWidth="1"/>
    <x:col min="5896" max="5896" width="25.625" style="1" customWidth="1"/>
    <x:col min="5897" max="5897" width="60.625" style="1" customWidth="1"/>
    <x:col min="5898" max="5898" width="30.625" style="1" customWidth="1"/>
    <x:col min="5899" max="5899" width="14.625" style="1" customWidth="1"/>
    <x:col min="6148" max="6148" width="0" style="1" hidden="1" customWidth="1"/>
    <x:col min="6149" max="6150" width="4.625" style="1" customWidth="1"/>
    <x:col min="6151" max="6151" width="35.625" style="1" customWidth="1"/>
    <x:col min="6152" max="6152" width="25.625" style="1" customWidth="1"/>
    <x:col min="6153" max="6153" width="60.625" style="1" customWidth="1"/>
    <x:col min="6154" max="6154" width="30.625" style="1" customWidth="1"/>
    <x:col min="6155" max="6155" width="14.625" style="1" customWidth="1"/>
    <x:col min="6404" max="6404" width="0" style="1" hidden="1" customWidth="1"/>
    <x:col min="6405" max="6406" width="4.625" style="1" customWidth="1"/>
    <x:col min="6407" max="6407" width="35.625" style="1" customWidth="1"/>
    <x:col min="6408" max="6408" width="25.625" style="1" customWidth="1"/>
    <x:col min="6409" max="6409" width="60.625" style="1" customWidth="1"/>
    <x:col min="6410" max="6410" width="30.625" style="1" customWidth="1"/>
    <x:col min="6411" max="6411" width="14.625" style="1" customWidth="1"/>
    <x:col min="6660" max="6660" width="0" style="1" hidden="1" customWidth="1"/>
    <x:col min="6661" max="6662" width="4.625" style="1" customWidth="1"/>
    <x:col min="6663" max="6663" width="35.625" style="1" customWidth="1"/>
    <x:col min="6664" max="6664" width="25.625" style="1" customWidth="1"/>
    <x:col min="6665" max="6665" width="60.625" style="1" customWidth="1"/>
    <x:col min="6666" max="6666" width="30.625" style="1" customWidth="1"/>
    <x:col min="6667" max="6667" width="14.625" style="1" customWidth="1"/>
    <x:col min="6916" max="6916" width="0" style="1" hidden="1" customWidth="1"/>
    <x:col min="6917" max="6918" width="4.625" style="1" customWidth="1"/>
    <x:col min="6919" max="6919" width="35.625" style="1" customWidth="1"/>
    <x:col min="6920" max="6920" width="25.625" style="1" customWidth="1"/>
    <x:col min="6921" max="6921" width="60.625" style="1" customWidth="1"/>
    <x:col min="6922" max="6922" width="30.625" style="1" customWidth="1"/>
    <x:col min="6923" max="6923" width="14.625" style="1" customWidth="1"/>
    <x:col min="7172" max="7172" width="0" style="1" hidden="1" customWidth="1"/>
    <x:col min="7173" max="7174" width="4.625" style="1" customWidth="1"/>
    <x:col min="7175" max="7175" width="35.625" style="1" customWidth="1"/>
    <x:col min="7176" max="7176" width="25.625" style="1" customWidth="1"/>
    <x:col min="7177" max="7177" width="60.625" style="1" customWidth="1"/>
    <x:col min="7178" max="7178" width="30.625" style="1" customWidth="1"/>
    <x:col min="7179" max="7179" width="14.625" style="1" customWidth="1"/>
    <x:col min="7428" max="7428" width="0" style="1" hidden="1" customWidth="1"/>
    <x:col min="7429" max="7430" width="4.625" style="1" customWidth="1"/>
    <x:col min="7431" max="7431" width="35.625" style="1" customWidth="1"/>
    <x:col min="7432" max="7432" width="25.625" style="1" customWidth="1"/>
    <x:col min="7433" max="7433" width="60.625" style="1" customWidth="1"/>
    <x:col min="7434" max="7434" width="30.625" style="1" customWidth="1"/>
    <x:col min="7435" max="7435" width="14.625" style="1" customWidth="1"/>
    <x:col min="7684" max="7684" width="0" style="1" hidden="1" customWidth="1"/>
    <x:col min="7685" max="7686" width="4.625" style="1" customWidth="1"/>
    <x:col min="7687" max="7687" width="35.625" style="1" customWidth="1"/>
    <x:col min="7688" max="7688" width="25.625" style="1" customWidth="1"/>
    <x:col min="7689" max="7689" width="60.625" style="1" customWidth="1"/>
    <x:col min="7690" max="7690" width="30.625" style="1" customWidth="1"/>
    <x:col min="7691" max="7691" width="14.625" style="1" customWidth="1"/>
    <x:col min="7940" max="7940" width="0" style="1" hidden="1" customWidth="1"/>
    <x:col min="7941" max="7942" width="4.625" style="1" customWidth="1"/>
    <x:col min="7943" max="7943" width="35.625" style="1" customWidth="1"/>
    <x:col min="7944" max="7944" width="25.625" style="1" customWidth="1"/>
    <x:col min="7945" max="7945" width="60.625" style="1" customWidth="1"/>
    <x:col min="7946" max="7946" width="30.625" style="1" customWidth="1"/>
    <x:col min="7947" max="7947" width="14.625" style="1" customWidth="1"/>
    <x:col min="8196" max="8196" width="0" style="1" hidden="1" customWidth="1"/>
    <x:col min="8197" max="8198" width="4.625" style="1" customWidth="1"/>
    <x:col min="8199" max="8199" width="35.625" style="1" customWidth="1"/>
    <x:col min="8200" max="8200" width="25.625" style="1" customWidth="1"/>
    <x:col min="8201" max="8201" width="60.625" style="1" customWidth="1"/>
    <x:col min="8202" max="8202" width="30.625" style="1" customWidth="1"/>
    <x:col min="8203" max="8203" width="14.625" style="1" customWidth="1"/>
    <x:col min="8452" max="8452" width="0" style="1" hidden="1" customWidth="1"/>
    <x:col min="8453" max="8454" width="4.625" style="1" customWidth="1"/>
    <x:col min="8455" max="8455" width="35.625" style="1" customWidth="1"/>
    <x:col min="8456" max="8456" width="25.625" style="1" customWidth="1"/>
    <x:col min="8457" max="8457" width="60.625" style="1" customWidth="1"/>
    <x:col min="8458" max="8458" width="30.625" style="1" customWidth="1"/>
    <x:col min="8459" max="8459" width="14.625" style="1" customWidth="1"/>
    <x:col min="8708" max="8708" width="0" style="1" hidden="1" customWidth="1"/>
    <x:col min="8709" max="8710" width="4.625" style="1" customWidth="1"/>
    <x:col min="8711" max="8711" width="35.625" style="1" customWidth="1"/>
    <x:col min="8712" max="8712" width="25.625" style="1" customWidth="1"/>
    <x:col min="8713" max="8713" width="60.625" style="1" customWidth="1"/>
    <x:col min="8714" max="8714" width="30.625" style="1" customWidth="1"/>
    <x:col min="8715" max="8715" width="14.625" style="1" customWidth="1"/>
    <x:col min="8964" max="8964" width="0" style="1" hidden="1" customWidth="1"/>
    <x:col min="8965" max="8966" width="4.625" style="1" customWidth="1"/>
    <x:col min="8967" max="8967" width="35.625" style="1" customWidth="1"/>
    <x:col min="8968" max="8968" width="25.625" style="1" customWidth="1"/>
    <x:col min="8969" max="8969" width="60.625" style="1" customWidth="1"/>
    <x:col min="8970" max="8970" width="30.625" style="1" customWidth="1"/>
    <x:col min="8971" max="8971" width="14.625" style="1" customWidth="1"/>
    <x:col min="9220" max="9220" width="0" style="1" hidden="1" customWidth="1"/>
    <x:col min="9221" max="9222" width="4.625" style="1" customWidth="1"/>
    <x:col min="9223" max="9223" width="35.625" style="1" customWidth="1"/>
    <x:col min="9224" max="9224" width="25.625" style="1" customWidth="1"/>
    <x:col min="9225" max="9225" width="60.625" style="1" customWidth="1"/>
    <x:col min="9226" max="9226" width="30.625" style="1" customWidth="1"/>
    <x:col min="9227" max="9227" width="14.625" style="1" customWidth="1"/>
    <x:col min="9476" max="9476" width="0" style="1" hidden="1" customWidth="1"/>
    <x:col min="9477" max="9478" width="4.625" style="1" customWidth="1"/>
    <x:col min="9479" max="9479" width="35.625" style="1" customWidth="1"/>
    <x:col min="9480" max="9480" width="25.625" style="1" customWidth="1"/>
    <x:col min="9481" max="9481" width="60.625" style="1" customWidth="1"/>
    <x:col min="9482" max="9482" width="30.625" style="1" customWidth="1"/>
    <x:col min="9483" max="9483" width="14.625" style="1" customWidth="1"/>
    <x:col min="9732" max="9732" width="0" style="1" hidden="1" customWidth="1"/>
    <x:col min="9733" max="9734" width="4.625" style="1" customWidth="1"/>
    <x:col min="9735" max="9735" width="35.625" style="1" customWidth="1"/>
    <x:col min="9736" max="9736" width="25.625" style="1" customWidth="1"/>
    <x:col min="9737" max="9737" width="60.625" style="1" customWidth="1"/>
    <x:col min="9738" max="9738" width="30.625" style="1" customWidth="1"/>
    <x:col min="9739" max="9739" width="14.625" style="1" customWidth="1"/>
    <x:col min="9988" max="9988" width="0" style="1" hidden="1" customWidth="1"/>
    <x:col min="9989" max="9990" width="4.625" style="1" customWidth="1"/>
    <x:col min="9991" max="9991" width="35.625" style="1" customWidth="1"/>
    <x:col min="9992" max="9992" width="25.625" style="1" customWidth="1"/>
    <x:col min="9993" max="9993" width="60.625" style="1" customWidth="1"/>
    <x:col min="9994" max="9994" width="30.625" style="1" customWidth="1"/>
    <x:col min="9995" max="9995" width="14.625" style="1" customWidth="1"/>
    <x:col min="10244" max="10244" width="0" style="1" hidden="1" customWidth="1"/>
    <x:col min="10245" max="10246" width="4.625" style="1" customWidth="1"/>
    <x:col min="10247" max="10247" width="35.625" style="1" customWidth="1"/>
    <x:col min="10248" max="10248" width="25.625" style="1" customWidth="1"/>
    <x:col min="10249" max="10249" width="60.625" style="1" customWidth="1"/>
    <x:col min="10250" max="10250" width="30.625" style="1" customWidth="1"/>
    <x:col min="10251" max="10251" width="14.625" style="1" customWidth="1"/>
    <x:col min="10500" max="10500" width="0" style="1" hidden="1" customWidth="1"/>
    <x:col min="10501" max="10502" width="4.625" style="1" customWidth="1"/>
    <x:col min="10503" max="10503" width="35.625" style="1" customWidth="1"/>
    <x:col min="10504" max="10504" width="25.625" style="1" customWidth="1"/>
    <x:col min="10505" max="10505" width="60.625" style="1" customWidth="1"/>
    <x:col min="10506" max="10506" width="30.625" style="1" customWidth="1"/>
    <x:col min="10507" max="10507" width="14.625" style="1" customWidth="1"/>
    <x:col min="10756" max="10756" width="0" style="1" hidden="1" customWidth="1"/>
    <x:col min="10757" max="10758" width="4.625" style="1" customWidth="1"/>
    <x:col min="10759" max="10759" width="35.625" style="1" customWidth="1"/>
    <x:col min="10760" max="10760" width="25.625" style="1" customWidth="1"/>
    <x:col min="10761" max="10761" width="60.625" style="1" customWidth="1"/>
    <x:col min="10762" max="10762" width="30.625" style="1" customWidth="1"/>
    <x:col min="10763" max="10763" width="14.625" style="1" customWidth="1"/>
    <x:col min="11012" max="11012" width="0" style="1" hidden="1" customWidth="1"/>
    <x:col min="11013" max="11014" width="4.625" style="1" customWidth="1"/>
    <x:col min="11015" max="11015" width="35.625" style="1" customWidth="1"/>
    <x:col min="11016" max="11016" width="25.625" style="1" customWidth="1"/>
    <x:col min="11017" max="11017" width="60.625" style="1" customWidth="1"/>
    <x:col min="11018" max="11018" width="30.625" style="1" customWidth="1"/>
    <x:col min="11019" max="11019" width="14.625" style="1" customWidth="1"/>
    <x:col min="11268" max="11268" width="0" style="1" hidden="1" customWidth="1"/>
    <x:col min="11269" max="11270" width="4.625" style="1" customWidth="1"/>
    <x:col min="11271" max="11271" width="35.625" style="1" customWidth="1"/>
    <x:col min="11272" max="11272" width="25.625" style="1" customWidth="1"/>
    <x:col min="11273" max="11273" width="60.625" style="1" customWidth="1"/>
    <x:col min="11274" max="11274" width="30.625" style="1" customWidth="1"/>
    <x:col min="11275" max="11275" width="14.625" style="1" customWidth="1"/>
    <x:col min="11524" max="11524" width="0" style="1" hidden="1" customWidth="1"/>
    <x:col min="11525" max="11526" width="4.625" style="1" customWidth="1"/>
    <x:col min="11527" max="11527" width="35.625" style="1" customWidth="1"/>
    <x:col min="11528" max="11528" width="25.625" style="1" customWidth="1"/>
    <x:col min="11529" max="11529" width="60.625" style="1" customWidth="1"/>
    <x:col min="11530" max="11530" width="30.625" style="1" customWidth="1"/>
    <x:col min="11531" max="11531" width="14.625" style="1" customWidth="1"/>
    <x:col min="11780" max="11780" width="0" style="1" hidden="1" customWidth="1"/>
    <x:col min="11781" max="11782" width="4.625" style="1" customWidth="1"/>
    <x:col min="11783" max="11783" width="35.625" style="1" customWidth="1"/>
    <x:col min="11784" max="11784" width="25.625" style="1" customWidth="1"/>
    <x:col min="11785" max="11785" width="60.625" style="1" customWidth="1"/>
    <x:col min="11786" max="11786" width="30.625" style="1" customWidth="1"/>
    <x:col min="11787" max="11787" width="14.625" style="1" customWidth="1"/>
    <x:col min="12036" max="12036" width="0" style="1" hidden="1" customWidth="1"/>
    <x:col min="12037" max="12038" width="4.625" style="1" customWidth="1"/>
    <x:col min="12039" max="12039" width="35.625" style="1" customWidth="1"/>
    <x:col min="12040" max="12040" width="25.625" style="1" customWidth="1"/>
    <x:col min="12041" max="12041" width="60.625" style="1" customWidth="1"/>
    <x:col min="12042" max="12042" width="30.625" style="1" customWidth="1"/>
    <x:col min="12043" max="12043" width="14.625" style="1" customWidth="1"/>
    <x:col min="12292" max="12292" width="0" style="1" hidden="1" customWidth="1"/>
    <x:col min="12293" max="12294" width="4.625" style="1" customWidth="1"/>
    <x:col min="12295" max="12295" width="35.625" style="1" customWidth="1"/>
    <x:col min="12296" max="12296" width="25.625" style="1" customWidth="1"/>
    <x:col min="12297" max="12297" width="60.625" style="1" customWidth="1"/>
    <x:col min="12298" max="12298" width="30.625" style="1" customWidth="1"/>
    <x:col min="12299" max="12299" width="14.625" style="1" customWidth="1"/>
    <x:col min="12548" max="12548" width="0" style="1" hidden="1" customWidth="1"/>
    <x:col min="12549" max="12550" width="4.625" style="1" customWidth="1"/>
    <x:col min="12551" max="12551" width="35.625" style="1" customWidth="1"/>
    <x:col min="12552" max="12552" width="25.625" style="1" customWidth="1"/>
    <x:col min="12553" max="12553" width="60.625" style="1" customWidth="1"/>
    <x:col min="12554" max="12554" width="30.625" style="1" customWidth="1"/>
    <x:col min="12555" max="12555" width="14.625" style="1" customWidth="1"/>
    <x:col min="12804" max="12804" width="0" style="1" hidden="1" customWidth="1"/>
    <x:col min="12805" max="12806" width="4.625" style="1" customWidth="1"/>
    <x:col min="12807" max="12807" width="35.625" style="1" customWidth="1"/>
    <x:col min="12808" max="12808" width="25.625" style="1" customWidth="1"/>
    <x:col min="12809" max="12809" width="60.625" style="1" customWidth="1"/>
    <x:col min="12810" max="12810" width="30.625" style="1" customWidth="1"/>
    <x:col min="12811" max="12811" width="14.625" style="1" customWidth="1"/>
    <x:col min="13060" max="13060" width="0" style="1" hidden="1" customWidth="1"/>
    <x:col min="13061" max="13062" width="4.625" style="1" customWidth="1"/>
    <x:col min="13063" max="13063" width="35.625" style="1" customWidth="1"/>
    <x:col min="13064" max="13064" width="25.625" style="1" customWidth="1"/>
    <x:col min="13065" max="13065" width="60.625" style="1" customWidth="1"/>
    <x:col min="13066" max="13066" width="30.625" style="1" customWidth="1"/>
    <x:col min="13067" max="13067" width="14.625" style="1" customWidth="1"/>
    <x:col min="13316" max="13316" width="0" style="1" hidden="1" customWidth="1"/>
    <x:col min="13317" max="13318" width="4.625" style="1" customWidth="1"/>
    <x:col min="13319" max="13319" width="35.625" style="1" customWidth="1"/>
    <x:col min="13320" max="13320" width="25.625" style="1" customWidth="1"/>
    <x:col min="13321" max="13321" width="60.625" style="1" customWidth="1"/>
    <x:col min="13322" max="13322" width="30.625" style="1" customWidth="1"/>
    <x:col min="13323" max="13323" width="14.625" style="1" customWidth="1"/>
    <x:col min="13572" max="13572" width="0" style="1" hidden="1" customWidth="1"/>
    <x:col min="13573" max="13574" width="4.625" style="1" customWidth="1"/>
    <x:col min="13575" max="13575" width="35.625" style="1" customWidth="1"/>
    <x:col min="13576" max="13576" width="25.625" style="1" customWidth="1"/>
    <x:col min="13577" max="13577" width="60.625" style="1" customWidth="1"/>
    <x:col min="13578" max="13578" width="30.625" style="1" customWidth="1"/>
    <x:col min="13579" max="13579" width="14.625" style="1" customWidth="1"/>
    <x:col min="13828" max="13828" width="0" style="1" hidden="1" customWidth="1"/>
    <x:col min="13829" max="13830" width="4.625" style="1" customWidth="1"/>
    <x:col min="13831" max="13831" width="35.625" style="1" customWidth="1"/>
    <x:col min="13832" max="13832" width="25.625" style="1" customWidth="1"/>
    <x:col min="13833" max="13833" width="60.625" style="1" customWidth="1"/>
    <x:col min="13834" max="13834" width="30.625" style="1" customWidth="1"/>
    <x:col min="13835" max="13835" width="14.625" style="1" customWidth="1"/>
    <x:col min="14084" max="14084" width="0" style="1" hidden="1" customWidth="1"/>
    <x:col min="14085" max="14086" width="4.625" style="1" customWidth="1"/>
    <x:col min="14087" max="14087" width="35.625" style="1" customWidth="1"/>
    <x:col min="14088" max="14088" width="25.625" style="1" customWidth="1"/>
    <x:col min="14089" max="14089" width="60.625" style="1" customWidth="1"/>
    <x:col min="14090" max="14090" width="30.625" style="1" customWidth="1"/>
    <x:col min="14091" max="14091" width="14.625" style="1" customWidth="1"/>
    <x:col min="14340" max="14340" width="0" style="1" hidden="1" customWidth="1"/>
    <x:col min="14341" max="14342" width="4.625" style="1" customWidth="1"/>
    <x:col min="14343" max="14343" width="35.625" style="1" customWidth="1"/>
    <x:col min="14344" max="14344" width="25.625" style="1" customWidth="1"/>
    <x:col min="14345" max="14345" width="60.625" style="1" customWidth="1"/>
    <x:col min="14346" max="14346" width="30.625" style="1" customWidth="1"/>
    <x:col min="14347" max="14347" width="14.625" style="1" customWidth="1"/>
    <x:col min="14596" max="14596" width="0" style="1" hidden="1" customWidth="1"/>
    <x:col min="14597" max="14598" width="4.625" style="1" customWidth="1"/>
    <x:col min="14599" max="14599" width="35.625" style="1" customWidth="1"/>
    <x:col min="14600" max="14600" width="25.625" style="1" customWidth="1"/>
    <x:col min="14601" max="14601" width="60.625" style="1" customWidth="1"/>
    <x:col min="14602" max="14602" width="30.625" style="1" customWidth="1"/>
    <x:col min="14603" max="14603" width="14.625" style="1" customWidth="1"/>
    <x:col min="14852" max="14852" width="0" style="1" hidden="1" customWidth="1"/>
    <x:col min="14853" max="14854" width="4.625" style="1" customWidth="1"/>
    <x:col min="14855" max="14855" width="35.625" style="1" customWidth="1"/>
    <x:col min="14856" max="14856" width="25.625" style="1" customWidth="1"/>
    <x:col min="14857" max="14857" width="60.625" style="1" customWidth="1"/>
    <x:col min="14858" max="14858" width="30.625" style="1" customWidth="1"/>
    <x:col min="14859" max="14859" width="14.625" style="1" customWidth="1"/>
    <x:col min="15108" max="15108" width="0" style="1" hidden="1" customWidth="1"/>
    <x:col min="15109" max="15110" width="4.625" style="1" customWidth="1"/>
    <x:col min="15111" max="15111" width="35.625" style="1" customWidth="1"/>
    <x:col min="15112" max="15112" width="25.625" style="1" customWidth="1"/>
    <x:col min="15113" max="15113" width="60.625" style="1" customWidth="1"/>
    <x:col min="15114" max="15114" width="30.625" style="1" customWidth="1"/>
    <x:col min="15115" max="15115" width="14.625" style="1" customWidth="1"/>
    <x:col min="15364" max="15364" width="0" style="1" hidden="1" customWidth="1"/>
    <x:col min="15365" max="15366" width="4.625" style="1" customWidth="1"/>
    <x:col min="15367" max="15367" width="35.625" style="1" customWidth="1"/>
    <x:col min="15368" max="15368" width="25.625" style="1" customWidth="1"/>
    <x:col min="15369" max="15369" width="60.625" style="1" customWidth="1"/>
    <x:col min="15370" max="15370" width="30.625" style="1" customWidth="1"/>
    <x:col min="15371" max="15371" width="14.625" style="1" customWidth="1"/>
    <x:col min="15620" max="15620" width="0" style="1" hidden="1" customWidth="1"/>
    <x:col min="15621" max="15622" width="4.625" style="1" customWidth="1"/>
    <x:col min="15623" max="15623" width="35.625" style="1" customWidth="1"/>
    <x:col min="15624" max="15624" width="25.625" style="1" customWidth="1"/>
    <x:col min="15625" max="15625" width="60.625" style="1" customWidth="1"/>
    <x:col min="15626" max="15626" width="30.625" style="1" customWidth="1"/>
    <x:col min="15627" max="15627" width="14.625" style="1" customWidth="1"/>
    <x:col min="15876" max="15876" width="0" style="1" hidden="1" customWidth="1"/>
    <x:col min="15877" max="15878" width="4.625" style="1" customWidth="1"/>
    <x:col min="15879" max="15879" width="35.625" style="1" customWidth="1"/>
    <x:col min="15880" max="15880" width="25.625" style="1" customWidth="1"/>
    <x:col min="15881" max="15881" width="60.625" style="1" customWidth="1"/>
    <x:col min="15882" max="15882" width="30.625" style="1" customWidth="1"/>
    <x:col min="15883" max="15883" width="14.625" style="1" customWidth="1"/>
    <x:col min="16132" max="16132" width="0" style="1" hidden="1" customWidth="1"/>
    <x:col min="16133" max="16134" width="4.625" style="1" customWidth="1"/>
    <x:col min="16135" max="16135" width="35.625" style="1" customWidth="1"/>
    <x:col min="16136" max="16136" width="25.625" style="1" customWidth="1"/>
    <x:col min="16137" max="16137" width="60.625" style="1" customWidth="1"/>
    <x:col min="16138" max="16138" width="30.625" style="1" customWidth="1"/>
    <x:col min="16139" max="16139" width="14.625" style="1" customWidth="1"/>
  </x:cols>
  <x:sheetData>
    <x:row r="1" spans="2:10" s="30" customFormat="1" ht="39" customHeight="1">
      <x:c r="B1" s="79" t="s">
        <x:v>507</x:v>
      </x:c>
      <x:c r="C1" s="79"/>
      <x:c r="D1" s="79"/>
      <x:c r="E1" s="79"/>
      <x:c r="F1" s="79"/>
      <x:c r="G1" s="79"/>
      <x:c r="H1" s="79"/>
      <x:c r="I1" s="79"/>
      <x:c r="J1" s="79"/>
    </x:row>
    <x:row r="2" spans="2:10" s="30" customFormat="1" ht="21.949999999999999" customHeight="1">
      <x:c r="B2" s="31" t="s">
        <x:v>131</x:v>
      </x:c>
      <x:c r="C2" s="80" t="s">
        <x:v>550</x:v>
      </x:c>
      <x:c r="D2" s="80"/>
      <x:c r="E2" s="80"/>
      <x:c r="F2" s="75"/>
      <x:c r="G2" s="75"/>
      <x:c r="H2" s="81"/>
      <x:c r="I2" s="81"/>
      <x:c r="J2" s="81"/>
    </x:row>
    <x:row r="3" spans="2:10" s="30" customFormat="1" ht="20.100000000000001" customHeight="1">
      <x:c r="B3" s="82" t="s">
        <x:v>577</x:v>
      </x:c>
      <x:c r="C3" s="82"/>
      <x:c r="D3" s="82"/>
      <x:c r="E3" s="32" t="s">
        <x:v>135</x:v>
      </x:c>
      <x:c r="F3" s="32" t="s">
        <x:v>139</x:v>
      </x:c>
      <x:c r="G3" s="76" t="s">
        <x:v>138</x:v>
      </x:c>
      <x:c r="H3" s="32" t="s">
        <x:v>140</x:v>
      </x:c>
      <x:c r="I3" s="32" t="s">
        <x:v>130</x:v>
      </x:c>
      <x:c r="J3" s="32" t="s">
        <x:v>226</x:v>
      </x:c>
    </x:row>
    <x:row r="4" spans="1:10" s="30" customFormat="1" ht="20.100000000000001" customHeight="1">
      <x:c r="A4" s="33" t="s">
        <x:v>378</x:v>
      </x:c>
      <x:c r="B4" s="83" t="s">
        <x:v>531</x:v>
      </x:c>
      <x:c r="C4" s="83" t="s">
        <x:v>380</x:v>
      </x:c>
      <x:c r="D4" s="34" t="s">
        <x:v>495</x:v>
      </x:c>
      <x:c r="E4" s="35"/>
      <x:c r="F4" s="35"/>
      <x:c r="G4" s="35"/>
      <x:c r="H4" s="34"/>
      <x:c r="I4" s="34"/>
      <x:c r="J4" s="34"/>
    </x:row>
    <x:row r="5" spans="1:10" s="30" customFormat="1" ht="20.100000000000001" customHeight="1">
      <x:c r="A5" s="33" t="s">
        <x:v>381</x:v>
      </x:c>
      <x:c r="B5" s="83"/>
      <x:c r="C5" s="83"/>
      <x:c r="D5" s="34" t="s">
        <x:v>508</x:v>
      </x:c>
      <x:c r="E5" s="36"/>
      <x:c r="F5" s="36"/>
      <x:c r="G5" s="36"/>
      <x:c r="H5" s="34"/>
      <x:c r="I5" s="34"/>
      <x:c r="J5" s="34"/>
    </x:row>
    <x:row r="6" spans="1:10" s="30" customFormat="1" ht="20.100000000000001" customHeight="1">
      <x:c r="A6" s="33" t="s">
        <x:v>368</x:v>
      </x:c>
      <x:c r="B6" s="83"/>
      <x:c r="C6" s="83"/>
      <x:c r="D6" s="37" t="s">
        <x:v>530</x:v>
      </x:c>
      <x:c r="E6" s="38"/>
      <x:c r="F6" s="38"/>
      <x:c r="G6" s="38"/>
      <x:c r="H6" s="37"/>
      <x:c r="I6" s="37"/>
      <x:c r="J6" s="37"/>
    </x:row>
    <x:row r="7" spans="1:10" s="30" customFormat="1" ht="20.100000000000001" customHeight="1">
      <x:c r="A7" s="33" t="s">
        <x:v>401</x:v>
      </x:c>
      <x:c r="B7" s="83"/>
      <x:c r="C7" s="83" t="s">
        <x:v>389</x:v>
      </x:c>
      <x:c r="D7" s="34" t="s">
        <x:v>493</x:v>
      </x:c>
      <x:c r="E7" s="35"/>
      <x:c r="F7" s="35"/>
      <x:c r="G7" s="35"/>
      <x:c r="H7" s="34"/>
      <x:c r="I7" s="34"/>
      <x:c r="J7" s="34"/>
    </x:row>
    <x:row r="8" spans="1:10" s="30" customFormat="1" ht="20.100000000000001" customHeight="1">
      <x:c r="A8" s="33" t="s">
        <x:v>400</x:v>
      </x:c>
      <x:c r="B8" s="83"/>
      <x:c r="C8" s="83"/>
      <x:c r="D8" s="34" t="s">
        <x:v>501</x:v>
      </x:c>
      <x:c r="E8" s="36"/>
      <x:c r="F8" s="36"/>
      <x:c r="G8" s="36"/>
      <x:c r="H8" s="39"/>
      <x:c r="I8" s="34"/>
      <x:c r="J8" s="40"/>
    </x:row>
    <x:row r="9" spans="1:10" s="30" customFormat="1" ht="20.100000000000001" customHeight="1">
      <x:c r="A9" s="33" t="s">
        <x:v>374</x:v>
      </x:c>
      <x:c r="B9" s="83"/>
      <x:c r="C9" s="83"/>
      <x:c r="D9" s="37" t="s">
        <x:v>530</x:v>
      </x:c>
      <x:c r="E9" s="38"/>
      <x:c r="F9" s="38"/>
      <x:c r="G9" s="38"/>
      <x:c r="H9" s="37"/>
      <x:c r="I9" s="37"/>
      <x:c r="J9" s="37"/>
    </x:row>
    <x:row r="10" spans="1:10" s="42" customFormat="1" ht="20.100000000000001" customHeight="1">
      <x:c r="A10" s="41" t="s">
        <x:v>391</x:v>
      </x:c>
      <x:c r="B10" s="83"/>
      <x:c r="C10" s="83" t="s">
        <x:v>127</x:v>
      </x:c>
      <x:c r="D10" s="34" t="s">
        <x:v>494</x:v>
      </x:c>
      <x:c r="E10" s="35"/>
      <x:c r="F10" s="35"/>
      <x:c r="G10" s="35"/>
      <x:c r="H10" s="34"/>
      <x:c r="I10" s="34"/>
      <x:c r="J10" s="34"/>
    </x:row>
    <x:row r="11" spans="1:10" s="30" customFormat="1" ht="20.100000000000001" customHeight="1">
      <x:c r="A11" s="33" t="s">
        <x:v>403</x:v>
      </x:c>
      <x:c r="B11" s="83"/>
      <x:c r="C11" s="83"/>
      <x:c r="D11" s="34" t="s">
        <x:v>514</x:v>
      </x:c>
      <x:c r="E11" s="36"/>
      <x:c r="F11" s="36"/>
      <x:c r="G11" s="36"/>
      <x:c r="H11" s="39"/>
      <x:c r="I11" s="34"/>
      <x:c r="J11" s="34"/>
    </x:row>
    <x:row r="12" spans="1:10" s="30" customFormat="1" ht="20.100000000000001" customHeight="1">
      <x:c r="A12" s="33" t="s">
        <x:v>395</x:v>
      </x:c>
      <x:c r="B12" s="83"/>
      <x:c r="C12" s="83"/>
      <x:c r="D12" s="34" t="s">
        <x:v>512</x:v>
      </x:c>
      <x:c r="E12" s="36"/>
      <x:c r="F12" s="36"/>
      <x:c r="G12" s="36"/>
      <x:c r="H12" s="39"/>
      <x:c r="I12" s="34"/>
      <x:c r="J12" s="34"/>
    </x:row>
    <x:row r="13" spans="1:11" s="30" customFormat="1" ht="20.100000000000001" customHeight="1">
      <x:c r="A13" s="33" t="s">
        <x:v>383</x:v>
      </x:c>
      <x:c r="B13" s="83"/>
      <x:c r="C13" s="83"/>
      <x:c r="D13" s="77" t="s">
        <x:v>578</x:v>
      </x:c>
      <x:c r="E13" s="36"/>
      <x:c r="F13" s="36"/>
      <x:c r="G13" s="36"/>
      <x:c r="H13" s="43"/>
      <x:c r="I13" s="34"/>
      <x:c r="J13" s="34"/>
      <x:c r="K13" s="44"/>
    </x:row>
    <x:row r="14" spans="1:11" s="30" customFormat="1" ht="20.100000000000001" customHeight="1">
      <x:c r="A14" s="33" t="s">
        <x:v>397</x:v>
      </x:c>
      <x:c r="B14" s="83"/>
      <x:c r="C14" s="83"/>
      <x:c r="D14" s="77" t="s">
        <x:v>579</x:v>
      </x:c>
      <x:c r="E14" s="36"/>
      <x:c r="F14" s="36"/>
      <x:c r="G14" s="36"/>
      <x:c r="H14" s="39"/>
      <x:c r="I14" s="34"/>
      <x:c r="J14" s="34"/>
      <x:c r="K14" s="45"/>
    </x:row>
    <x:row r="15" spans="1:11" s="30" customFormat="1" ht="20.100000000000001" customHeight="1">
      <x:c r="A15" s="33" t="s">
        <x:v>405</x:v>
      </x:c>
      <x:c r="B15" s="83"/>
      <x:c r="C15" s="83"/>
      <x:c r="D15" s="77" t="s">
        <x:v>588</x:v>
      </x:c>
      <x:c r="E15" s="36"/>
      <x:c r="F15" s="36"/>
      <x:c r="G15" s="36"/>
      <x:c r="H15" s="39"/>
      <x:c r="I15" s="34"/>
      <x:c r="J15" s="34"/>
      <x:c r="K15" s="45"/>
    </x:row>
    <x:row r="16" spans="1:11" s="30" customFormat="1" ht="20.100000000000001" customHeight="1">
      <x:c r="A16" s="33" t="s">
        <x:v>404</x:v>
      </x:c>
      <x:c r="B16" s="83"/>
      <x:c r="C16" s="83"/>
      <x:c r="D16" s="77" t="s">
        <x:v>587</x:v>
      </x:c>
      <x:c r="E16" s="36"/>
      <x:c r="F16" s="36"/>
      <x:c r="G16" s="36"/>
      <x:c r="H16" s="39"/>
      <x:c r="I16" s="34"/>
      <x:c r="J16" s="34"/>
      <x:c r="K16" s="45"/>
    </x:row>
    <x:row r="17" spans="1:11" s="30" customFormat="1" ht="20.100000000000001" customHeight="1">
      <x:c r="A17" s="33" t="s">
        <x:v>387</x:v>
      </x:c>
      <x:c r="B17" s="83"/>
      <x:c r="C17" s="83"/>
      <x:c r="D17" s="34" t="s">
        <x:v>584</x:v>
      </x:c>
      <x:c r="E17" s="36"/>
      <x:c r="F17" s="36"/>
      <x:c r="G17" s="36"/>
      <x:c r="H17" s="39"/>
      <x:c r="I17" s="34"/>
      <x:c r="J17" s="34"/>
      <x:c r="K17" s="46"/>
    </x:row>
    <x:row r="18" spans="1:11" s="30" customFormat="1" ht="20.100000000000001" hidden="1" customHeight="1" outlineLevel="1">
      <x:c r="A18" s="33" t="s">
        <x:v>387</x:v>
      </x:c>
      <x:c r="B18" s="83"/>
      <x:c r="C18" s="83"/>
      <x:c r="D18" s="34" t="s">
        <x:v>584</x:v>
      </x:c>
      <x:c r="E18" s="36"/>
      <x:c r="F18" s="36"/>
      <x:c r="G18" s="36"/>
      <x:c r="H18" s="39"/>
      <x:c r="I18" s="34"/>
      <x:c r="J18" s="34"/>
      <x:c r="K18" s="45"/>
    </x:row>
    <x:row r="19" spans="1:11" s="30" customFormat="1" ht="20.100000000000001" hidden="1" customHeight="1" outlineLevel="1">
      <x:c r="A19" s="33"/>
      <x:c r="B19" s="83"/>
      <x:c r="C19" s="83"/>
      <x:c r="D19" s="34" t="s">
        <x:v>585</x:v>
      </x:c>
      <x:c r="E19" s="36"/>
      <x:c r="F19" s="36"/>
      <x:c r="G19" s="36"/>
      <x:c r="H19" s="39"/>
      <x:c r="I19" s="34"/>
      <x:c r="J19" s="34"/>
      <x:c r="K19" s="45"/>
    </x:row>
    <x:row r="20" spans="1:10" s="30" customFormat="1" ht="20.100000000000001" customHeight="1" collapsed="1">
      <x:c r="A20" s="33" t="s">
        <x:v>398</x:v>
      </x:c>
      <x:c r="B20" s="83"/>
      <x:c r="C20" s="83"/>
      <x:c r="D20" s="34" t="s">
        <x:v>517</x:v>
      </x:c>
      <x:c r="E20" s="36"/>
      <x:c r="F20" s="36"/>
      <x:c r="G20" s="36"/>
      <x:c r="H20" s="39"/>
      <x:c r="I20" s="34"/>
      <x:c r="J20" s="34"/>
    </x:row>
    <x:row r="21" spans="1:10" s="30" customFormat="1" ht="20.100000000000001" customHeight="1">
      <x:c r="A21" s="33" t="s">
        <x:v>388</x:v>
      </x:c>
      <x:c r="B21" s="83"/>
      <x:c r="C21" s="83"/>
      <x:c r="D21" s="34" t="s">
        <x:v>505</x:v>
      </x:c>
      <x:c r="E21" s="36"/>
      <x:c r="F21" s="36"/>
      <x:c r="G21" s="36"/>
      <x:c r="H21" s="39"/>
      <x:c r="I21" s="34"/>
      <x:c r="J21" s="47"/>
    </x:row>
    <x:row r="22" spans="1:10" s="30" customFormat="1" ht="20.100000000000001" customHeight="1">
      <x:c r="A22" s="33" t="s">
        <x:v>373</x:v>
      </x:c>
      <x:c r="B22" s="83"/>
      <x:c r="C22" s="83"/>
      <x:c r="D22" s="34" t="s">
        <x:v>499</x:v>
      </x:c>
      <x:c r="E22" s="36"/>
      <x:c r="F22" s="36"/>
      <x:c r="G22" s="36"/>
      <x:c r="H22" s="39"/>
      <x:c r="I22" s="34"/>
      <x:c r="J22" s="34"/>
    </x:row>
    <x:row r="23" spans="1:10" s="30" customFormat="1" ht="20.100000000000001" hidden="1" customHeight="1">
      <x:c r="A23" s="33"/>
      <x:c r="B23" s="83"/>
      <x:c r="C23" s="83"/>
      <x:c r="D23" s="34" t="s">
        <x:v>552</x:v>
      </x:c>
      <x:c r="E23" s="36"/>
      <x:c r="F23" s="36"/>
      <x:c r="G23" s="36"/>
      <x:c r="H23" s="43"/>
      <x:c r="I23" s="34"/>
      <x:c r="J23" s="34"/>
    </x:row>
    <x:row r="24" spans="1:10" s="30" customFormat="1" ht="20.25" customHeight="1">
      <x:c r="A24" s="33"/>
      <x:c r="B24" s="83"/>
      <x:c r="C24" s="83"/>
      <x:c r="D24" s="34" t="s">
        <x:v>502</x:v>
      </x:c>
      <x:c r="E24" s="36"/>
      <x:c r="F24" s="36"/>
      <x:c r="G24" s="36"/>
      <x:c r="H24" s="43"/>
      <x:c r="I24" s="34"/>
      <x:c r="J24" s="34"/>
    </x:row>
    <x:row r="25" spans="1:10" s="30" customFormat="1" ht="20.25" customHeight="1">
      <x:c r="A25" s="33"/>
      <x:c r="B25" s="83"/>
      <x:c r="C25" s="83"/>
      <x:c r="D25" s="34" t="s">
        <x:v>521</x:v>
      </x:c>
      <x:c r="E25" s="36"/>
      <x:c r="F25" s="36"/>
      <x:c r="G25" s="36"/>
      <x:c r="H25" s="39"/>
      <x:c r="I25" s="34"/>
      <x:c r="J25" s="34"/>
    </x:row>
    <x:row r="26" spans="1:10" s="30" customFormat="1" ht="20.100000000000001" customHeight="1">
      <x:c r="A26" s="33" t="s">
        <x:v>376</x:v>
      </x:c>
      <x:c r="B26" s="83"/>
      <x:c r="C26" s="83"/>
      <x:c r="D26" s="37" t="s">
        <x:v>530</x:v>
      </x:c>
      <x:c r="E26" s="38"/>
      <x:c r="F26" s="38"/>
      <x:c r="G26" s="38"/>
      <x:c r="H26" s="37"/>
      <x:c r="I26" s="37"/>
      <x:c r="J26" s="37"/>
    </x:row>
    <x:row r="27" spans="1:10" s="30" customFormat="1" ht="20.100000000000001" customHeight="1">
      <x:c r="A27" s="33" t="s">
        <x:v>382</x:v>
      </x:c>
      <x:c r="B27" s="84" t="s">
        <x:v>586</x:v>
      </x:c>
      <x:c r="C27" s="84"/>
      <x:c r="D27" s="84"/>
      <x:c r="E27" s="49"/>
      <x:c r="F27" s="49"/>
      <x:c r="G27" s="49"/>
      <x:c r="H27" s="48"/>
      <x:c r="I27" s="48"/>
      <x:c r="J27" s="48"/>
    </x:row>
    <x:row r="28" spans="1:10" s="30" customFormat="1" ht="20.100000000000001" customHeight="1">
      <x:c r="A28" s="33" t="s">
        <x:v>384</x:v>
      </x:c>
      <x:c r="B28" s="78" t="s">
        <x:v>515</x:v>
      </x:c>
      <x:c r="C28" s="78"/>
      <x:c r="D28" s="78"/>
      <x:c r="E28" s="36"/>
      <x:c r="F28" s="36"/>
      <x:c r="G28" s="36"/>
      <x:c r="H28" s="39"/>
      <x:c r="I28" s="34"/>
      <x:c r="J28" s="34"/>
    </x:row>
    <x:row r="29" spans="1:10" s="30" customFormat="1" ht="20.100000000000001" customHeight="1">
      <x:c r="A29" s="33" t="s">
        <x:v>386</x:v>
      </x:c>
      <x:c r="B29" s="78" t="s">
        <x:v>545</x:v>
      </x:c>
      <x:c r="C29" s="78"/>
      <x:c r="D29" s="78"/>
      <x:c r="E29" s="36"/>
      <x:c r="F29" s="36"/>
      <x:c r="G29" s="36"/>
      <x:c r="H29" s="39"/>
      <x:c r="I29" s="34"/>
      <x:c r="J29" s="34"/>
    </x:row>
    <x:row r="30" spans="1:10" s="42" customFormat="1" ht="19.149999999999999" hidden="1" customHeight="1">
      <x:c r="A30" s="41"/>
      <x:c r="B30" s="85" t="s">
        <x:v>585</x:v>
      </x:c>
      <x:c r="C30" s="86"/>
      <x:c r="D30" s="87"/>
      <x:c r="E30" s="36"/>
      <x:c r="F30" s="36"/>
      <x:c r="G30" s="36"/>
      <x:c r="H30" s="34"/>
      <x:c r="I30" s="34"/>
      <x:c r="J30" s="34"/>
    </x:row>
    <x:row r="31" spans="1:10" s="30" customFormat="1" ht="20.100000000000001" customHeight="1">
      <x:c r="A31" s="33" t="s">
        <x:v>377</x:v>
      </x:c>
      <x:c r="B31" s="84" t="s">
        <x:v>519</x:v>
      </x:c>
      <x:c r="C31" s="84"/>
      <x:c r="D31" s="84"/>
      <x:c r="E31" s="49"/>
      <x:c r="F31" s="49"/>
      <x:c r="G31" s="49"/>
      <x:c r="H31" s="48"/>
      <x:c r="I31" s="48"/>
      <x:c r="J31" s="48"/>
    </x:row>
    <x:row r="32" spans="1:10" s="30" customFormat="1" ht="20.100000000000001" customHeight="1">
      <x:c r="A32" s="33" t="s">
        <x:v>402</x:v>
      </x:c>
      <x:c r="B32" s="78" t="s">
        <x:v>504</x:v>
      </x:c>
      <x:c r="C32" s="78"/>
      <x:c r="D32" s="78"/>
      <x:c r="E32" s="36"/>
      <x:c r="F32" s="36"/>
      <x:c r="G32" s="36"/>
      <x:c r="H32" s="50"/>
      <x:c r="I32" s="34"/>
      <x:c r="J32" s="34"/>
    </x:row>
    <x:row r="33" spans="1:10" s="30" customFormat="1" ht="20.100000000000001" customHeight="1">
      <x:c r="A33" s="33" t="s">
        <x:v>390</x:v>
      </x:c>
      <x:c r="B33" s="84" t="s">
        <x:v>511</x:v>
      </x:c>
      <x:c r="C33" s="84"/>
      <x:c r="D33" s="84"/>
      <x:c r="E33" s="49"/>
      <x:c r="F33" s="49"/>
      <x:c r="G33" s="49"/>
      <x:c r="H33" s="48"/>
      <x:c r="I33" s="48"/>
      <x:c r="J33" s="48"/>
    </x:row>
    <x:row r="34" spans="1:10" s="30" customFormat="1" ht="20.100000000000001" hidden="1" customHeight="1">
      <x:c r="A34" s="33"/>
      <x:c r="B34" s="85" t="s">
        <x:v>126</x:v>
      </x:c>
      <x:c r="C34" s="86"/>
      <x:c r="D34" s="87"/>
      <x:c r="E34" s="36"/>
      <x:c r="F34" s="36"/>
      <x:c r="G34" s="36"/>
      <x:c r="H34" s="51"/>
      <x:c r="I34" s="34"/>
      <x:c r="J34" s="34"/>
    </x:row>
    <x:row r="35" spans="1:10" s="30" customFormat="1" ht="20.100000000000001" hidden="1" customHeight="1">
      <x:c r="A35" s="33"/>
      <x:c r="B35" s="85" t="s">
        <x:v>125</x:v>
      </x:c>
      <x:c r="C35" s="86"/>
      <x:c r="D35" s="87"/>
      <x:c r="E35" s="36"/>
      <x:c r="F35" s="36"/>
      <x:c r="G35" s="36"/>
      <x:c r="H35" s="51"/>
      <x:c r="I35" s="34"/>
      <x:c r="J35" s="34"/>
    </x:row>
    <x:row r="36" spans="1:10" s="30" customFormat="1" ht="20.100000000000001" hidden="1" customHeight="1">
      <x:c r="A36" s="33"/>
      <x:c r="B36" s="88" t="s">
        <x:v>581</x:v>
      </x:c>
      <x:c r="C36" s="89"/>
      <x:c r="D36" s="90"/>
      <x:c r="E36" s="49"/>
      <x:c r="F36" s="49"/>
      <x:c r="G36" s="49"/>
      <x:c r="H36" s="48"/>
      <x:c r="I36" s="48"/>
      <x:c r="J36" s="48"/>
    </x:row>
    <x:row r="37" spans="1:10" s="30" customFormat="1" ht="20.100000000000001" customHeight="1">
      <x:c r="A37" s="33" t="s">
        <x:v>406</x:v>
      </x:c>
      <x:c r="B37" s="91" t="s">
        <x:v>500</x:v>
      </x:c>
      <x:c r="C37" s="91"/>
      <x:c r="D37" s="91"/>
      <x:c r="E37" s="53"/>
      <x:c r="F37" s="53"/>
      <x:c r="G37" s="53"/>
      <x:c r="H37" s="52"/>
      <x:c r="I37" s="52"/>
      <x:c r="J37" s="52"/>
    </x:row>
  </x:sheetData>
  <x:mergeCells count="19">
    <x:mergeCell ref="B32:D32"/>
    <x:mergeCell ref="B1:J1"/>
    <x:mergeCell ref="C2:E2"/>
    <x:mergeCell ref="H2:J2"/>
    <x:mergeCell ref="B3:D3"/>
    <x:mergeCell ref="B4:B26"/>
    <x:mergeCell ref="C4:C6"/>
    <x:mergeCell ref="C7:C9"/>
    <x:mergeCell ref="C10:C26"/>
    <x:mergeCell ref="B27:D27"/>
    <x:mergeCell ref="B28:D28"/>
    <x:mergeCell ref="B29:D29"/>
    <x:mergeCell ref="B30:D30"/>
    <x:mergeCell ref="B31:D31"/>
    <x:mergeCell ref="B33:D33"/>
    <x:mergeCell ref="B34:D34"/>
    <x:mergeCell ref="B35:D35"/>
    <x:mergeCell ref="B36:D36"/>
    <x:mergeCell ref="B37:D37"/>
  </x:mergeCells>
  <x:printOptions horizontalCentered="1" verticalCentered="0" headings="0" gridLines="0" gridLinesSet="1"/>
  <x:pageMargins left="0.7086111307144165" right="0.078611113131046295" top="0.55097222328186035" bottom="0.43291667103767395" header="0.31486111879348755" footer="0.31486111879348755"/>
  <x:pageSetup paperSize="9" scale="8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T26"/>
  <x:sheetViews>
    <x:sheetView view="pageBreakPreview" topLeftCell="A7" zoomScaleNormal="100" zoomScaleSheetLayoutView="100" workbookViewId="0">
      <x:selection activeCell="E5" activeCellId="0" sqref="E5:M16"/>
    </x:sheetView>
  </x:sheetViews>
  <x:sheetFormatPr defaultColWidth="9.00390625" defaultRowHeight="16.399999999999999"/>
  <x:cols>
    <x:col min="1" max="1" width="40.625" style="1" customWidth="1"/>
    <x:col min="2" max="2" width="20.625" style="1" customWidth="1"/>
    <x:col min="3" max="4" width="4.625" style="1" customWidth="1"/>
    <x:col min="5" max="12" width="13.625" style="1" customWidth="1"/>
    <x:col min="13" max="13" width="12.625" style="1" customWidth="1"/>
    <x:col min="14" max="16" width="2.625" style="1" hidden="1" customWidth="1"/>
    <x:col min="17" max="19" width="1.625" style="1" hidden="1" customWidth="1"/>
    <x:col min="20" max="20" width="18.625" style="1" hidden="1" customWidth="1"/>
  </x:cols>
  <x:sheetData>
    <x:row r="1" spans="1:13" ht="30" customHeight="1">
      <x:c r="A1" s="3" t="s">
        <x:v>233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</x:row>
    <x:row r="2" spans="1:13" ht="30" customHeight="1">
      <x:c r="A2" s="5" t="s">
        <x:v>592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7"/>
    </x:row>
    <x:row r="3" spans="1:20" ht="30" customHeight="1">
      <x:c r="A3" s="93" t="s">
        <x:v>231</x:v>
      </x:c>
      <x:c r="B3" s="93" t="s">
        <x:v>242</x:v>
      </x:c>
      <x:c r="C3" s="93" t="s">
        <x:v>409</x:v>
      </x:c>
      <x:c r="D3" s="93" t="s">
        <x:v>347</x:v>
      </x:c>
      <x:c r="E3" s="93" t="s">
        <x:v>11</x:v>
      </x:c>
      <x:c r="F3" s="93"/>
      <x:c r="G3" s="93" t="s">
        <x:v>25</x:v>
      </x:c>
      <x:c r="H3" s="93"/>
      <x:c r="I3" s="93" t="s">
        <x:v>236</x:v>
      </x:c>
      <x:c r="J3" s="93"/>
      <x:c r="K3" s="93" t="s">
        <x:v>241</x:v>
      </x:c>
      <x:c r="L3" s="93"/>
      <x:c r="M3" s="93" t="s">
        <x:v>29</x:v>
      </x:c>
      <x:c r="N3" s="92" t="s">
        <x:v>49</x:v>
      </x:c>
      <x:c r="O3" s="92" t="s">
        <x:v>358</x:v>
      </x:c>
      <x:c r="P3" s="92" t="s">
        <x:v>30</x:v>
      </x:c>
      <x:c r="Q3" s="92" t="s">
        <x:v>21</x:v>
      </x:c>
      <x:c r="R3" s="92" t="s">
        <x:v>27</x:v>
      </x:c>
      <x:c r="S3" s="92" t="s">
        <x:v>16</x:v>
      </x:c>
      <x:c r="T3" s="92" t="s">
        <x:v>238</x:v>
      </x:c>
    </x:row>
    <x:row r="4" spans="1:20" ht="30" customHeight="1">
      <x:c r="A4" s="94"/>
      <x:c r="B4" s="94"/>
      <x:c r="C4" s="94"/>
      <x:c r="D4" s="94"/>
      <x:c r="E4" s="10" t="s">
        <x:v>24</x:v>
      </x:c>
      <x:c r="F4" s="10" t="s">
        <x:v>20</x:v>
      </x:c>
      <x:c r="G4" s="10" t="s">
        <x:v>24</x:v>
      </x:c>
      <x:c r="H4" s="10" t="s">
        <x:v>20</x:v>
      </x:c>
      <x:c r="I4" s="10" t="s">
        <x:v>24</x:v>
      </x:c>
      <x:c r="J4" s="10" t="s">
        <x:v>20</x:v>
      </x:c>
      <x:c r="K4" s="10" t="s">
        <x:v>24</x:v>
      </x:c>
      <x:c r="L4" s="10" t="s">
        <x:v>20</x:v>
      </x:c>
      <x:c r="M4" s="94"/>
      <x:c r="N4" s="92"/>
      <x:c r="O4" s="92"/>
      <x:c r="P4" s="92"/>
      <x:c r="Q4" s="92"/>
      <x:c r="R4" s="92"/>
      <x:c r="S4" s="92"/>
      <x:c r="T4" s="92"/>
    </x:row>
    <x:row r="5" spans="1:20" ht="30" customHeight="1">
      <x:c r="A5" s="11" t="s">
        <x:v>594</x:v>
      </x:c>
      <x:c r="B5" s="11" t="s">
        <x:v>412</x:v>
      </x:c>
      <x:c r="C5" s="11" t="s">
        <x:v>412</x:v>
      </x:c>
      <x:c r="D5" s="12">
        <x:v>1</x:v>
      </x:c>
      <x:c r="E5" s="13"/>
      <x:c r="F5" s="13"/>
      <x:c r="G5" s="13"/>
      <x:c r="H5" s="13"/>
      <x:c r="I5" s="13"/>
      <x:c r="J5" s="13"/>
      <x:c r="K5" s="13"/>
      <x:c r="L5" s="13"/>
      <x:c r="M5" s="11"/>
      <x:c r="N5" s="2" t="s">
        <x:v>341</x:v>
      </x:c>
      <x:c r="O5" s="2" t="s">
        <x:v>412</x:v>
      </x:c>
      <x:c r="P5" s="2" t="s">
        <x:v>412</x:v>
      </x:c>
      <x:c r="Q5" s="2" t="s">
        <x:v>412</x:v>
      </x:c>
      <x:c r="R5" s="1">
        <x:v>1</x:v>
      </x:c>
      <x:c r="S5" s="2" t="s">
        <x:v>412</x:v>
      </x:c>
      <x:c r="T5" s="9"/>
    </x:row>
    <x:row r="6" spans="1:20" ht="30" customHeight="1">
      <x:c r="A6" s="11" t="s">
        <x:v>547</x:v>
      </x:c>
      <x:c r="B6" s="20"/>
      <x:c r="C6" s="20"/>
      <x:c r="D6" s="12">
        <x:v>1</x:v>
      </x:c>
      <x:c r="E6" s="13"/>
      <x:c r="F6" s="13"/>
      <x:c r="G6" s="13"/>
      <x:c r="H6" s="13"/>
      <x:c r="I6" s="13"/>
      <x:c r="J6" s="13"/>
      <x:c r="K6" s="13"/>
      <x:c r="L6" s="13"/>
      <x:c r="M6" s="20"/>
      <x:c r="N6" s="2"/>
      <x:c r="O6" s="2"/>
      <x:c r="P6" s="2"/>
      <x:c r="Q6" s="2"/>
      <x:c r="S6" s="2"/>
      <x:c r="T6" s="9"/>
    </x:row>
    <x:row r="7" spans="1:20" ht="30" customHeight="1">
      <x:c r="A7" s="11" t="s">
        <x:v>553</x:v>
      </x:c>
      <x:c r="B7" s="11" t="s">
        <x:v>412</x:v>
      </x:c>
      <x:c r="C7" s="11" t="s">
        <x:v>412</x:v>
      </x:c>
      <x:c r="D7" s="12">
        <x:v>1</x:v>
      </x:c>
      <x:c r="E7" s="13"/>
      <x:c r="F7" s="13"/>
      <x:c r="G7" s="13"/>
      <x:c r="H7" s="13"/>
      <x:c r="I7" s="13"/>
      <x:c r="J7" s="13"/>
      <x:c r="K7" s="13"/>
      <x:c r="L7" s="13"/>
      <x:c r="M7" s="11"/>
      <x:c r="N7" s="2" t="s">
        <x:v>83</x:v>
      </x:c>
      <x:c r="O7" s="2" t="s">
        <x:v>412</x:v>
      </x:c>
      <x:c r="P7" s="2" t="s">
        <x:v>341</x:v>
      </x:c>
      <x:c r="Q7" s="2" t="s">
        <x:v>412</x:v>
      </x:c>
      <x:c r="R7" s="1">
        <x:v>2</x:v>
      </x:c>
      <x:c r="S7" s="2" t="s">
        <x:v>412</x:v>
      </x:c>
      <x:c r="T7" s="9"/>
    </x:row>
    <x:row r="8" spans="1:20" ht="30" customHeight="1">
      <x:c r="A8" s="11" t="s">
        <x:v>549</x:v>
      </x:c>
      <x:c r="B8" s="11" t="s">
        <x:v>412</x:v>
      </x:c>
      <x:c r="C8" s="11" t="s">
        <x:v>412</x:v>
      </x:c>
      <x:c r="D8" s="12">
        <x:v>1</x:v>
      </x:c>
      <x:c r="E8" s="13"/>
      <x:c r="F8" s="13"/>
      <x:c r="G8" s="13"/>
      <x:c r="H8" s="13"/>
      <x:c r="I8" s="13"/>
      <x:c r="J8" s="13"/>
      <x:c r="K8" s="13"/>
      <x:c r="L8" s="13"/>
      <x:c r="M8" s="11"/>
      <x:c r="N8" s="2" t="s">
        <x:v>47</x:v>
      </x:c>
      <x:c r="O8" s="2" t="s">
        <x:v>412</x:v>
      </x:c>
      <x:c r="P8" s="2" t="s">
        <x:v>341</x:v>
      </x:c>
      <x:c r="Q8" s="2" t="s">
        <x:v>412</x:v>
      </x:c>
      <x:c r="R8" s="1">
        <x:v>2</x:v>
      </x:c>
      <x:c r="S8" s="2" t="s">
        <x:v>412</x:v>
      </x:c>
      <x:c r="T8" s="9"/>
    </x:row>
    <x:row r="9" spans="1:20" ht="30" customHeight="1">
      <x:c r="A9" s="11" t="s">
        <x:v>548</x:v>
      </x:c>
      <x:c r="B9" s="11" t="s">
        <x:v>412</x:v>
      </x:c>
      <x:c r="C9" s="11" t="s">
        <x:v>412</x:v>
      </x:c>
      <x:c r="D9" s="12">
        <x:v>1</x:v>
      </x:c>
      <x:c r="E9" s="13"/>
      <x:c r="F9" s="13"/>
      <x:c r="G9" s="13"/>
      <x:c r="H9" s="13"/>
      <x:c r="I9" s="13"/>
      <x:c r="J9" s="13"/>
      <x:c r="K9" s="13"/>
      <x:c r="L9" s="13"/>
      <x:c r="M9" s="11"/>
      <x:c r="N9" s="2" t="s">
        <x:v>53</x:v>
      </x:c>
      <x:c r="O9" s="2" t="s">
        <x:v>412</x:v>
      </x:c>
      <x:c r="P9" s="2" t="s">
        <x:v>341</x:v>
      </x:c>
      <x:c r="Q9" s="2" t="s">
        <x:v>412</x:v>
      </x:c>
      <x:c r="R9" s="1">
        <x:v>2</x:v>
      </x:c>
      <x:c r="S9" s="2" t="s">
        <x:v>412</x:v>
      </x:c>
      <x:c r="T9" s="9"/>
    </x:row>
    <x:row r="10" spans="1:20" ht="30" customHeight="1">
      <x:c r="A10" s="11" t="s">
        <x:v>554</x:v>
      </x:c>
      <x:c r="B10" s="11" t="s">
        <x:v>412</x:v>
      </x:c>
      <x:c r="C10" s="11" t="s">
        <x:v>412</x:v>
      </x:c>
      <x:c r="D10" s="12">
        <x:v>1</x:v>
      </x:c>
      <x:c r="E10" s="13"/>
      <x:c r="F10" s="13"/>
      <x:c r="G10" s="13"/>
      <x:c r="H10" s="13"/>
      <x:c r="I10" s="13"/>
      <x:c r="J10" s="13"/>
      <x:c r="K10" s="13"/>
      <x:c r="L10" s="13"/>
      <x:c r="M10" s="11"/>
      <x:c r="N10" s="2" t="s">
        <x:v>38</x:v>
      </x:c>
      <x:c r="O10" s="2" t="s">
        <x:v>412</x:v>
      </x:c>
      <x:c r="P10" s="2" t="s">
        <x:v>341</x:v>
      </x:c>
      <x:c r="Q10" s="2" t="s">
        <x:v>412</x:v>
      </x:c>
      <x:c r="R10" s="1">
        <x:v>2</x:v>
      </x:c>
      <x:c r="S10" s="2" t="s">
        <x:v>412</x:v>
      </x:c>
      <x:c r="T10" s="9"/>
    </x:row>
    <x:row r="11" spans="1:20" ht="30" customHeight="1">
      <x:c r="A11" s="11" t="s">
        <x:v>523</x:v>
      </x:c>
      <x:c r="B11" s="12"/>
      <x:c r="C11" s="12"/>
      <x:c r="D11" s="12">
        <x:v>1</x:v>
      </x:c>
      <x:c r="E11" s="13"/>
      <x:c r="F11" s="13"/>
      <x:c r="G11" s="13"/>
      <x:c r="H11" s="13"/>
      <x:c r="I11" s="13"/>
      <x:c r="J11" s="13"/>
      <x:c r="K11" s="13"/>
      <x:c r="L11" s="13"/>
      <x:c r="M11" s="11"/>
      <x:c r="T11" s="9"/>
    </x:row>
    <x:row r="12" spans="1:20" ht="30" customHeight="1">
      <x:c r="A12" s="11" t="s">
        <x:v>518</x:v>
      </x:c>
      <x:c r="B12" s="12"/>
      <x:c r="C12" s="12"/>
      <x:c r="D12" s="12">
        <x:v>1</x:v>
      </x:c>
      <x:c r="E12" s="13"/>
      <x:c r="F12" s="13"/>
      <x:c r="G12" s="13"/>
      <x:c r="H12" s="13"/>
      <x:c r="I12" s="13"/>
      <x:c r="J12" s="13"/>
      <x:c r="K12" s="13"/>
      <x:c r="L12" s="13"/>
      <x:c r="M12" s="11"/>
      <x:c r="T12" s="9"/>
    </x:row>
    <x:row r="13" spans="1:20" ht="30" customHeight="1">
      <x:c r="A13" s="11" t="s">
        <x:v>513</x:v>
      </x:c>
      <x:c r="B13" s="12"/>
      <x:c r="C13" s="12"/>
      <x:c r="D13" s="12">
        <x:v>1</x:v>
      </x:c>
      <x:c r="E13" s="13"/>
      <x:c r="F13" s="13"/>
      <x:c r="G13" s="13"/>
      <x:c r="H13" s="13"/>
      <x:c r="I13" s="13"/>
      <x:c r="J13" s="13"/>
      <x:c r="K13" s="13"/>
      <x:c r="L13" s="13"/>
      <x:c r="M13" s="11"/>
      <x:c r="T13" s="9"/>
    </x:row>
    <x:row r="14" spans="1:20" ht="30" customHeight="1">
      <x:c r="A14" s="11" t="s">
        <x:v>516</x:v>
      </x:c>
      <x:c r="B14" s="12"/>
      <x:c r="C14" s="12"/>
      <x:c r="D14" s="12">
        <x:v>1</x:v>
      </x:c>
      <x:c r="E14" s="13"/>
      <x:c r="F14" s="13"/>
      <x:c r="G14" s="13"/>
      <x:c r="H14" s="13"/>
      <x:c r="I14" s="13"/>
      <x:c r="J14" s="13"/>
      <x:c r="K14" s="13"/>
      <x:c r="L14" s="13"/>
      <x:c r="M14" s="11"/>
      <x:c r="T14" s="9"/>
    </x:row>
    <x:row r="15" spans="1:20" ht="30" customHeight="1">
      <x:c r="A15" s="12"/>
      <x:c r="B15" s="12"/>
      <x:c r="C15" s="12"/>
      <x:c r="D15" s="12"/>
      <x:c r="E15" s="12"/>
      <x:c r="F15" s="12"/>
      <x:c r="G15" s="12"/>
      <x:c r="H15" s="12"/>
      <x:c r="I15" s="12"/>
      <x:c r="J15" s="12"/>
      <x:c r="K15" s="12"/>
      <x:c r="L15" s="12"/>
      <x:c r="M15" s="12"/>
      <x:c r="T15" s="9"/>
    </x:row>
    <x:row r="16" spans="1:20" ht="30" customHeight="1">
      <x:c r="A16" s="12"/>
      <x:c r="B16" s="12"/>
      <x:c r="C16" s="12"/>
      <x:c r="D16" s="12"/>
      <x:c r="E16" s="12"/>
      <x:c r="F16" s="12"/>
      <x:c r="G16" s="12"/>
      <x:c r="H16" s="12"/>
      <x:c r="I16" s="12"/>
      <x:c r="J16" s="12"/>
      <x:c r="K16" s="12"/>
      <x:c r="L16" s="12"/>
      <x:c r="M16" s="12"/>
      <x:c r="T16" s="9"/>
    </x:row>
    <x:row r="17" spans="1:20" ht="30" customHeight="1">
      <x:c r="A17" s="12"/>
      <x:c r="B17" s="12"/>
      <x:c r="C17" s="12"/>
      <x:c r="D17" s="12"/>
      <x:c r="E17" s="12"/>
      <x:c r="F17" s="12"/>
      <x:c r="G17" s="12"/>
      <x:c r="H17" s="12"/>
      <x:c r="I17" s="12"/>
      <x:c r="J17" s="12"/>
      <x:c r="K17" s="12"/>
      <x:c r="L17" s="12"/>
      <x:c r="M17" s="12"/>
      <x:c r="T17" s="9"/>
    </x:row>
    <x:row r="18" spans="1:20" ht="30" customHeight="1">
      <x:c r="A18" s="12"/>
      <x:c r="B18" s="12"/>
      <x:c r="C18" s="12"/>
      <x:c r="D18" s="12"/>
      <x:c r="E18" s="12"/>
      <x:c r="F18" s="12"/>
      <x:c r="G18" s="12"/>
      <x:c r="H18" s="12"/>
      <x:c r="I18" s="12"/>
      <x:c r="J18" s="12"/>
      <x:c r="K18" s="12"/>
      <x:c r="L18" s="12"/>
      <x:c r="M18" s="12"/>
      <x:c r="T18" s="9"/>
    </x:row>
    <x:row r="19" spans="1:20" ht="30" customHeight="1">
      <x:c r="A19" s="12"/>
      <x:c r="B19" s="12"/>
      <x:c r="C19" s="12"/>
      <x:c r="D19" s="12"/>
      <x:c r="E19" s="12"/>
      <x:c r="F19" s="12"/>
      <x:c r="G19" s="12"/>
      <x:c r="H19" s="12"/>
      <x:c r="I19" s="12"/>
      <x:c r="J19" s="12"/>
      <x:c r="K19" s="12"/>
      <x:c r="L19" s="12"/>
      <x:c r="M19" s="12"/>
      <x:c r="T19" s="9"/>
    </x:row>
    <x:row r="20" spans="1:20" ht="30" customHeight="1">
      <x:c r="A20" s="12"/>
      <x:c r="B20" s="12"/>
      <x:c r="C20" s="12"/>
      <x:c r="D20" s="12"/>
      <x:c r="E20" s="12"/>
      <x:c r="F20" s="12"/>
      <x:c r="G20" s="12"/>
      <x:c r="H20" s="12"/>
      <x:c r="I20" s="12"/>
      <x:c r="J20" s="12"/>
      <x:c r="K20" s="12"/>
      <x:c r="L20" s="12"/>
      <x:c r="M20" s="12"/>
      <x:c r="T20" s="9"/>
    </x:row>
    <x:row r="21" spans="1:20" ht="30" customHeight="1">
      <x:c r="A21" s="12"/>
      <x:c r="B21" s="12"/>
      <x:c r="C21" s="12"/>
      <x:c r="D21" s="12"/>
      <x:c r="E21" s="12"/>
      <x:c r="F21" s="12"/>
      <x:c r="G21" s="12"/>
      <x:c r="H21" s="12"/>
      <x:c r="I21" s="12"/>
      <x:c r="J21" s="12"/>
      <x:c r="K21" s="12"/>
      <x:c r="L21" s="12"/>
      <x:c r="M21" s="12"/>
      <x:c r="T21" s="9"/>
    </x:row>
    <x:row r="22" spans="1:20" ht="30" customHeight="1">
      <x:c r="A22" s="12"/>
      <x:c r="B22" s="12"/>
      <x:c r="C22" s="12"/>
      <x:c r="D22" s="12"/>
      <x:c r="E22" s="12"/>
      <x:c r="F22" s="12"/>
      <x:c r="G22" s="12"/>
      <x:c r="H22" s="12"/>
      <x:c r="I22" s="12"/>
      <x:c r="J22" s="12"/>
      <x:c r="K22" s="12"/>
      <x:c r="L22" s="12"/>
      <x:c r="M22" s="12"/>
      <x:c r="T22" s="9"/>
    </x:row>
    <x:row r="23" spans="1:20" ht="30" customHeight="1">
      <x:c r="A23" s="12"/>
      <x:c r="B23" s="12"/>
      <x:c r="C23" s="12"/>
      <x:c r="D23" s="12"/>
      <x:c r="E23" s="12"/>
      <x:c r="F23" s="12"/>
      <x:c r="G23" s="12"/>
      <x:c r="H23" s="12"/>
      <x:c r="I23" s="12"/>
      <x:c r="J23" s="12"/>
      <x:c r="K23" s="12"/>
      <x:c r="L23" s="12"/>
      <x:c r="M23" s="12"/>
      <x:c r="T23" s="9"/>
    </x:row>
    <x:row r="24" spans="1:20" ht="30" customHeight="1">
      <x:c r="A24" s="12"/>
      <x:c r="B24" s="12"/>
      <x:c r="C24" s="12"/>
      <x:c r="D24" s="12"/>
      <x:c r="E24" s="12"/>
      <x:c r="F24" s="12"/>
      <x:c r="G24" s="12"/>
      <x:c r="H24" s="12"/>
      <x:c r="I24" s="12"/>
      <x:c r="J24" s="12"/>
      <x:c r="K24" s="12"/>
      <x:c r="L24" s="12"/>
      <x:c r="M24" s="12"/>
      <x:c r="T24" s="9"/>
    </x:row>
    <x:row r="25" spans="1:20" ht="30" customHeight="1">
      <x:c r="A25" s="12"/>
      <x:c r="B25" s="12"/>
      <x:c r="C25" s="12"/>
      <x:c r="D25" s="12"/>
      <x:c r="E25" s="12"/>
      <x:c r="F25" s="12"/>
      <x:c r="G25" s="12"/>
      <x:c r="H25" s="12"/>
      <x:c r="I25" s="12"/>
      <x:c r="J25" s="12"/>
      <x:c r="K25" s="12"/>
      <x:c r="L25" s="12"/>
      <x:c r="M25" s="12"/>
      <x:c r="T25" s="9"/>
    </x:row>
    <x:row r="26" spans="1:20" ht="30" customHeight="1">
      <x:c r="A26" s="11" t="s">
        <x:v>529</x:v>
      </x:c>
      <x:c r="B26" s="12"/>
      <x:c r="C26" s="12"/>
      <x:c r="D26" s="12"/>
      <x:c r="E26" s="12"/>
      <x:c r="F26" s="13">
        <x:f>F5</x:f>
        <x:v>0</x:v>
      </x:c>
      <x:c r="G26" s="12"/>
      <x:c r="H26" s="13">
        <x:f>H5</x:f>
        <x:v>0</x:v>
      </x:c>
      <x:c r="I26" s="12"/>
      <x:c r="J26" s="13">
        <x:f>J5</x:f>
        <x:v>0</x:v>
      </x:c>
      <x:c r="K26" s="12"/>
      <x:c r="L26" s="13">
        <x:f>L5</x:f>
        <x:v>0</x:v>
      </x:c>
      <x:c r="M26" s="12"/>
      <x:c r="T26" s="9"/>
    </x:row>
  </x:sheetData>
  <x:mergeCells count="16">
    <x:mergeCell ref="Q3:Q4"/>
    <x:mergeCell ref="R3:R4"/>
    <x:mergeCell ref="S3:S4"/>
    <x:mergeCell ref="T3:T4"/>
    <x:mergeCell ref="I3:J3"/>
    <x:mergeCell ref="K3:L3"/>
    <x:mergeCell ref="M3:M4"/>
    <x:mergeCell ref="N3:N4"/>
    <x:mergeCell ref="O3:O4"/>
    <x:mergeCell ref="P3:P4"/>
    <x:mergeCell ref="G3:H3"/>
    <x:mergeCell ref="A3:A4"/>
    <x:mergeCell ref="B3:B4"/>
    <x:mergeCell ref="C3:C4"/>
    <x:mergeCell ref="D3:D4"/>
    <x:mergeCell ref="E3:F3"/>
  </x:mergeCells>
  <x:pageMargins left="0.78722220659255981" right="0" top="0.39347222447395325" bottom="0.39347222447395325" header="0" footer="0"/>
  <x:pageSetup paperSize="9" scale="68" firstPageNumber="1" fitToWidth="1" fitToHeight="0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V123"/>
  <x:sheetViews>
    <x:sheetView view="pageBreakPreview" topLeftCell="A1" zoomScaleNormal="100" zoomScaleSheetLayoutView="100" workbookViewId="0">
      <x:selection activeCell="AW10" activeCellId="0" sqref="AW10:AW10"/>
    </x:sheetView>
  </x:sheetViews>
  <x:sheetFormatPr defaultColWidth="9.00390625" defaultRowHeight="16.399999999999999"/>
  <x:cols>
    <x:col min="1" max="2" width="30.625" style="1" customWidth="1"/>
    <x:col min="3" max="3" width="4.625" style="1" customWidth="1"/>
    <x:col min="4" max="4" width="8.625" style="1" customWidth="1"/>
    <x:col min="5" max="12" width="13.625" style="1" customWidth="1"/>
    <x:col min="13" max="13" width="12.625" style="1" customWidth="1"/>
    <x:col min="14" max="43" width="2.625" style="1" hidden="1" customWidth="1"/>
    <x:col min="44" max="44" width="10.625" style="1" hidden="1" customWidth="1"/>
    <x:col min="45" max="46" width="1.625" style="1" hidden="1" customWidth="1"/>
    <x:col min="47" max="47" width="24.625" style="1" hidden="1" customWidth="1"/>
    <x:col min="48" max="48" width="10.625" style="1" hidden="1" customWidth="1"/>
  </x:cols>
  <x:sheetData>
    <x:row r="1" spans="1:13" ht="30" customHeight="1">
      <x:c r="A1" s="5" t="s">
        <x:v>592</x:v>
      </x:c>
      <x:c r="B1" s="6"/>
      <x:c r="C1" s="6"/>
      <x:c r="D1" s="6"/>
      <x:c r="E1" s="6"/>
      <x:c r="F1" s="6"/>
      <x:c r="G1" s="6"/>
      <x:c r="H1" s="6"/>
      <x:c r="I1" s="6"/>
      <x:c r="J1" s="6"/>
      <x:c r="K1" s="6"/>
      <x:c r="L1" s="6"/>
      <x:c r="M1" s="7"/>
    </x:row>
    <x:row r="2" spans="1:48" ht="30" customHeight="1">
      <x:c r="A2" s="93" t="s">
        <x:v>231</x:v>
      </x:c>
      <x:c r="B2" s="93" t="s">
        <x:v>242</x:v>
      </x:c>
      <x:c r="C2" s="93" t="s">
        <x:v>409</x:v>
      </x:c>
      <x:c r="D2" s="93" t="s">
        <x:v>347</x:v>
      </x:c>
      <x:c r="E2" s="93" t="s">
        <x:v>11</x:v>
      </x:c>
      <x:c r="F2" s="93"/>
      <x:c r="G2" s="93" t="s">
        <x:v>25</x:v>
      </x:c>
      <x:c r="H2" s="93"/>
      <x:c r="I2" s="93" t="s">
        <x:v>236</x:v>
      </x:c>
      <x:c r="J2" s="93"/>
      <x:c r="K2" s="93" t="s">
        <x:v>241</x:v>
      </x:c>
      <x:c r="L2" s="93"/>
      <x:c r="M2" s="93" t="s">
        <x:v>29</x:v>
      </x:c>
      <x:c r="N2" s="92" t="s">
        <x:v>31</x:v>
      </x:c>
      <x:c r="O2" s="92" t="s">
        <x:v>358</x:v>
      </x:c>
      <x:c r="P2" s="92" t="s">
        <x:v>338</x:v>
      </x:c>
      <x:c r="Q2" s="92" t="s">
        <x:v>49</x:v>
      </x:c>
      <x:c r="R2" s="92" t="s">
        <x:v>333</x:v>
      </x:c>
      <x:c r="S2" s="92" t="s">
        <x:v>335</x:v>
      </x:c>
      <x:c r="T2" s="92" t="s">
        <x:v>342</x:v>
      </x:c>
      <x:c r="U2" s="92" t="s">
        <x:v>22</x:v>
      </x:c>
      <x:c r="V2" s="92" t="s">
        <x:v>52</x:v>
      </x:c>
      <x:c r="W2" s="92" t="s">
        <x:v>334</x:v>
      </x:c>
      <x:c r="X2" s="92" t="s">
        <x:v>23</x:v>
      </x:c>
      <x:c r="Y2" s="92" t="s">
        <x:v>32</x:v>
      </x:c>
      <x:c r="Z2" s="92" t="s">
        <x:v>14</x:v>
      </x:c>
      <x:c r="AA2" s="92" t="s">
        <x:v>13</x:v>
      </x:c>
      <x:c r="AB2" s="92" t="s">
        <x:v>12</x:v>
      </x:c>
      <x:c r="AC2" s="92" t="s">
        <x:v>28</x:v>
      </x:c>
      <x:c r="AD2" s="92" t="s">
        <x:v>46</x:v>
      </x:c>
      <x:c r="AE2" s="92" t="s">
        <x:v>15</x:v>
      </x:c>
      <x:c r="AF2" s="92" t="s">
        <x:v>17</x:v>
      </x:c>
      <x:c r="AG2" s="92" t="s">
        <x:v>18</x:v>
      </x:c>
      <x:c r="AH2" s="92" t="s">
        <x:v>26</x:v>
      </x:c>
      <x:c r="AI2" s="92" t="s">
        <x:v>19</x:v>
      </x:c>
      <x:c r="AJ2" s="92" t="s">
        <x:v>62</x:v>
      </x:c>
      <x:c r="AK2" s="92" t="s">
        <x:v>59</x:v>
      </x:c>
      <x:c r="AL2" s="92" t="s">
        <x:v>41</x:v>
      </x:c>
      <x:c r="AM2" s="92" t="s">
        <x:v>64</x:v>
      </x:c>
      <x:c r="AN2" s="92" t="s">
        <x:v>57</x:v>
      </x:c>
      <x:c r="AO2" s="92" t="s">
        <x:v>40</x:v>
      </x:c>
      <x:c r="AP2" s="92" t="s">
        <x:v>55</x:v>
      </x:c>
      <x:c r="AQ2" s="92" t="s">
        <x:v>37</x:v>
      </x:c>
      <x:c r="AR2" s="92" t="s">
        <x:v>44</x:v>
      </x:c>
      <x:c r="AS2" s="92" t="s">
        <x:v>21</x:v>
      </x:c>
      <x:c r="AT2" s="92" t="s">
        <x:v>27</x:v>
      </x:c>
      <x:c r="AU2" s="92" t="s">
        <x:v>56</x:v>
      </x:c>
      <x:c r="AV2" s="92" t="s">
        <x:v>43</x:v>
      </x:c>
    </x:row>
    <x:row r="3" spans="1:48" ht="30" customHeight="1">
      <x:c r="A3" s="93"/>
      <x:c r="B3" s="93"/>
      <x:c r="C3" s="93"/>
      <x:c r="D3" s="93"/>
      <x:c r="E3" s="8" t="s">
        <x:v>24</x:v>
      </x:c>
      <x:c r="F3" s="8" t="s">
        <x:v>20</x:v>
      </x:c>
      <x:c r="G3" s="8" t="s">
        <x:v>24</x:v>
      </x:c>
      <x:c r="H3" s="8" t="s">
        <x:v>20</x:v>
      </x:c>
      <x:c r="I3" s="8" t="s">
        <x:v>24</x:v>
      </x:c>
      <x:c r="J3" s="8" t="s">
        <x:v>20</x:v>
      </x:c>
      <x:c r="K3" s="8" t="s">
        <x:v>24</x:v>
      </x:c>
      <x:c r="L3" s="8" t="s">
        <x:v>20</x:v>
      </x:c>
      <x:c r="M3" s="93"/>
      <x:c r="N3" s="92"/>
      <x:c r="O3" s="92"/>
      <x:c r="P3" s="92"/>
      <x:c r="Q3" s="92"/>
      <x:c r="R3" s="92"/>
      <x:c r="S3" s="92"/>
      <x:c r="T3" s="92"/>
      <x:c r="U3" s="92"/>
      <x:c r="V3" s="92"/>
      <x:c r="W3" s="92"/>
      <x:c r="X3" s="92"/>
      <x:c r="Y3" s="92"/>
      <x:c r="Z3" s="92"/>
      <x:c r="AA3" s="92"/>
      <x:c r="AB3" s="92"/>
      <x:c r="AC3" s="92"/>
      <x:c r="AD3" s="92"/>
      <x:c r="AE3" s="92"/>
      <x:c r="AF3" s="92"/>
      <x:c r="AG3" s="92"/>
      <x:c r="AH3" s="92"/>
      <x:c r="AI3" s="92"/>
      <x:c r="AJ3" s="92"/>
      <x:c r="AK3" s="92"/>
      <x:c r="AL3" s="92"/>
      <x:c r="AM3" s="92"/>
      <x:c r="AN3" s="92"/>
      <x:c r="AO3" s="92"/>
      <x:c r="AP3" s="92"/>
      <x:c r="AQ3" s="92"/>
      <x:c r="AR3" s="92"/>
      <x:c r="AS3" s="92"/>
      <x:c r="AT3" s="92"/>
      <x:c r="AU3" s="92"/>
      <x:c r="AV3" s="92"/>
    </x:row>
    <x:row r="4" spans="1:17" ht="30" customHeight="1">
      <x:c r="A4" s="14" t="s">
        <x:v>553</x:v>
      </x:c>
      <x:c r="B4" s="14"/>
      <x:c r="C4" s="12"/>
      <x:c r="D4" s="12"/>
      <x:c r="E4" s="13"/>
      <x:c r="F4" s="13"/>
      <x:c r="G4" s="13"/>
      <x:c r="H4" s="13"/>
      <x:c r="I4" s="13"/>
      <x:c r="J4" s="13"/>
      <x:c r="K4" s="13"/>
      <x:c r="L4" s="13"/>
      <x:c r="M4" s="12"/>
      <x:c r="Q4" s="2" t="s">
        <x:v>83</x:v>
      </x:c>
    </x:row>
    <x:row r="5" spans="1:48" ht="30" customHeight="1">
      <x:c r="A5" s="14" t="s">
        <x:v>227</x:v>
      </x:c>
      <x:c r="B5" s="14" t="s">
        <x:v>36</x:v>
      </x:c>
      <x:c r="C5" s="14" t="s">
        <x:v>357</x:v>
      </x:c>
      <x:c r="D5" s="12">
        <x:v>314.39999999999998</x:v>
      </x:c>
      <x:c r="E5" s="13"/>
      <x:c r="F5" s="13"/>
      <x:c r="G5" s="13"/>
      <x:c r="H5" s="13"/>
      <x:c r="I5" s="13"/>
      <x:c r="J5" s="13"/>
      <x:c r="K5" s="13"/>
      <x:c r="L5" s="13"/>
      <x:c r="M5" s="14"/>
      <x:c r="N5" s="2" t="s">
        <x:v>258</x:v>
      </x:c>
      <x:c r="O5" s="2" t="s">
        <x:v>412</x:v>
      </x:c>
      <x:c r="P5" s="2" t="s">
        <x:v>412</x:v>
      </x:c>
      <x:c r="Q5" s="2" t="s">
        <x:v>83</x:v>
      </x:c>
      <x:c r="R5" s="2" t="s">
        <x:v>346</x:v>
      </x:c>
      <x:c r="S5" s="2" t="s">
        <x:v>332</x:v>
      </x:c>
      <x:c r="T5" s="2" t="s">
        <x:v>332</x:v>
      </x:c>
      <x:c r="AR5" s="2" t="s">
        <x:v>412</x:v>
      </x:c>
      <x:c r="AS5" s="2" t="s">
        <x:v>412</x:v>
      </x:c>
      <x:c r="AU5" s="2" t="s">
        <x:v>167</x:v>
      </x:c>
      <x:c r="AV5" s="1">
        <x:v>3</x:v>
      </x:c>
    </x:row>
    <x:row r="6" spans="1:48" ht="30" customHeight="1">
      <x:c r="A6" s="14" t="s">
        <x:v>39</x:v>
      </x:c>
      <x:c r="B6" s="14" t="s">
        <x:v>354</x:v>
      </x:c>
      <x:c r="C6" s="14" t="s">
        <x:v>357</x:v>
      </x:c>
      <x:c r="D6" s="12">
        <x:v>392.69999999999999</x:v>
      </x:c>
      <x:c r="E6" s="13"/>
      <x:c r="F6" s="13"/>
      <x:c r="G6" s="13"/>
      <x:c r="H6" s="13"/>
      <x:c r="I6" s="13"/>
      <x:c r="J6" s="13"/>
      <x:c r="K6" s="13"/>
      <x:c r="L6" s="13"/>
      <x:c r="M6" s="14"/>
      <x:c r="N6" s="2" t="s">
        <x:v>253</x:v>
      </x:c>
      <x:c r="O6" s="2" t="s">
        <x:v>412</x:v>
      </x:c>
      <x:c r="P6" s="2" t="s">
        <x:v>412</x:v>
      </x:c>
      <x:c r="Q6" s="2" t="s">
        <x:v>83</x:v>
      </x:c>
      <x:c r="R6" s="2" t="s">
        <x:v>346</x:v>
      </x:c>
      <x:c r="S6" s="2" t="s">
        <x:v>332</x:v>
      </x:c>
      <x:c r="T6" s="2" t="s">
        <x:v>332</x:v>
      </x:c>
      <x:c r="AR6" s="2" t="s">
        <x:v>412</x:v>
      </x:c>
      <x:c r="AS6" s="2" t="s">
        <x:v>412</x:v>
      </x:c>
      <x:c r="AU6" s="2" t="s">
        <x:v>163</x:v>
      </x:c>
      <x:c r="AV6" s="1">
        <x:v>4</x:v>
      </x:c>
    </x:row>
    <x:row r="7" spans="1:48" ht="30" customHeight="1">
      <x:c r="A7" s="14" t="s">
        <x:v>491</x:v>
      </x:c>
      <x:c r="B7" s="14" t="s">
        <x:v>275</x:v>
      </x:c>
      <x:c r="C7" s="14" t="s">
        <x:v>357</x:v>
      </x:c>
      <x:c r="D7" s="12">
        <x:v>486</x:v>
      </x:c>
      <x:c r="E7" s="13"/>
      <x:c r="F7" s="13"/>
      <x:c r="G7" s="13"/>
      <x:c r="H7" s="13"/>
      <x:c r="I7" s="13"/>
      <x:c r="J7" s="13"/>
      <x:c r="K7" s="13"/>
      <x:c r="L7" s="13"/>
      <x:c r="M7" s="14"/>
      <x:c r="N7" s="2" t="s">
        <x:v>266</x:v>
      </x:c>
      <x:c r="O7" s="2" t="s">
        <x:v>412</x:v>
      </x:c>
      <x:c r="P7" s="2" t="s">
        <x:v>412</x:v>
      </x:c>
      <x:c r="Q7" s="2" t="s">
        <x:v>83</x:v>
      </x:c>
      <x:c r="R7" s="2" t="s">
        <x:v>346</x:v>
      </x:c>
      <x:c r="S7" s="2" t="s">
        <x:v>332</x:v>
      </x:c>
      <x:c r="T7" s="2" t="s">
        <x:v>332</x:v>
      </x:c>
      <x:c r="AR7" s="2" t="s">
        <x:v>412</x:v>
      </x:c>
      <x:c r="AS7" s="2" t="s">
        <x:v>412</x:v>
      </x:c>
      <x:c r="AU7" s="2" t="s">
        <x:v>174</x:v>
      </x:c>
      <x:c r="AV7" s="1">
        <x:v>5</x:v>
      </x:c>
    </x:row>
    <x:row r="8" spans="1:17" ht="30" customHeight="1">
      <x:c r="A8" s="12"/>
      <x:c r="B8" s="12"/>
      <x:c r="C8" s="12"/>
      <x:c r="D8" s="12"/>
      <x:c r="E8" s="13"/>
      <x:c r="F8" s="13"/>
      <x:c r="G8" s="13"/>
      <x:c r="H8" s="13"/>
      <x:c r="I8" s="13"/>
      <x:c r="J8" s="13"/>
      <x:c r="K8" s="13"/>
      <x:c r="L8" s="13"/>
      <x:c r="M8" s="12"/>
      <x:c r="Q8" s="2" t="s">
        <x:v>83</x:v>
      </x:c>
    </x:row>
    <x:row r="9" spans="1:17" ht="30" customHeight="1">
      <x:c r="A9" s="12"/>
      <x:c r="B9" s="12"/>
      <x:c r="C9" s="12"/>
      <x:c r="D9" s="12"/>
      <x:c r="E9" s="13"/>
      <x:c r="F9" s="13"/>
      <x:c r="G9" s="13"/>
      <x:c r="H9" s="13"/>
      <x:c r="I9" s="13"/>
      <x:c r="J9" s="13"/>
      <x:c r="K9" s="13"/>
      <x:c r="L9" s="13"/>
      <x:c r="M9" s="12"/>
      <x:c r="Q9" s="2" t="s">
        <x:v>83</x:v>
      </x:c>
    </x:row>
    <x:row r="10" spans="1:17" ht="30" customHeight="1">
      <x:c r="A10" s="12"/>
      <x:c r="B10" s="12"/>
      <x:c r="C10" s="12"/>
      <x:c r="D10" s="12"/>
      <x:c r="E10" s="13"/>
      <x:c r="F10" s="13"/>
      <x:c r="G10" s="13"/>
      <x:c r="H10" s="13"/>
      <x:c r="I10" s="13"/>
      <x:c r="J10" s="13"/>
      <x:c r="K10" s="13"/>
      <x:c r="L10" s="13"/>
      <x:c r="M10" s="12"/>
      <x:c r="Q10" s="2" t="s">
        <x:v>83</x:v>
      </x:c>
    </x:row>
    <x:row r="11" spans="1:17" ht="30" customHeight="1">
      <x:c r="A11" s="12"/>
      <x:c r="B11" s="12"/>
      <x:c r="C11" s="12"/>
      <x:c r="D11" s="12"/>
      <x:c r="E11" s="13"/>
      <x:c r="F11" s="13"/>
      <x:c r="G11" s="13"/>
      <x:c r="H11" s="13"/>
      <x:c r="I11" s="13"/>
      <x:c r="J11" s="13"/>
      <x:c r="K11" s="13"/>
      <x:c r="L11" s="13"/>
      <x:c r="M11" s="12"/>
      <x:c r="Q11" s="2" t="s">
        <x:v>83</x:v>
      </x:c>
    </x:row>
    <x:row r="12" spans="1:17" ht="30" customHeight="1">
      <x:c r="A12" s="12"/>
      <x:c r="B12" s="12"/>
      <x:c r="C12" s="12"/>
      <x:c r="D12" s="12"/>
      <x:c r="E12" s="13"/>
      <x:c r="F12" s="13"/>
      <x:c r="G12" s="13"/>
      <x:c r="H12" s="13"/>
      <x:c r="I12" s="13"/>
      <x:c r="J12" s="13"/>
      <x:c r="K12" s="13"/>
      <x:c r="L12" s="13"/>
      <x:c r="M12" s="12"/>
      <x:c r="Q12" s="2" t="s">
        <x:v>83</x:v>
      </x:c>
    </x:row>
    <x:row r="13" spans="1:17" ht="30" customHeight="1">
      <x:c r="A13" s="12"/>
      <x:c r="B13" s="12"/>
      <x:c r="C13" s="12"/>
      <x:c r="D13" s="12"/>
      <x:c r="E13" s="13"/>
      <x:c r="F13" s="13"/>
      <x:c r="G13" s="13"/>
      <x:c r="H13" s="13"/>
      <x:c r="I13" s="13"/>
      <x:c r="J13" s="13"/>
      <x:c r="K13" s="13"/>
      <x:c r="L13" s="13"/>
      <x:c r="M13" s="12"/>
      <x:c r="Q13" s="2" t="s">
        <x:v>83</x:v>
      </x:c>
    </x:row>
    <x:row r="14" spans="1:17" ht="30" customHeight="1">
      <x:c r="A14" s="12"/>
      <x:c r="B14" s="12"/>
      <x:c r="C14" s="12"/>
      <x:c r="D14" s="12"/>
      <x:c r="E14" s="13"/>
      <x:c r="F14" s="13"/>
      <x:c r="G14" s="13"/>
      <x:c r="H14" s="13"/>
      <x:c r="I14" s="13"/>
      <x:c r="J14" s="13"/>
      <x:c r="K14" s="13"/>
      <x:c r="L14" s="13"/>
      <x:c r="M14" s="12"/>
      <x:c r="Q14" s="2" t="s">
        <x:v>83</x:v>
      </x:c>
    </x:row>
    <x:row r="15" spans="1:17" ht="30" customHeight="1">
      <x:c r="A15" s="12"/>
      <x:c r="B15" s="12"/>
      <x:c r="C15" s="12"/>
      <x:c r="D15" s="12"/>
      <x:c r="E15" s="13"/>
      <x:c r="F15" s="13"/>
      <x:c r="G15" s="13"/>
      <x:c r="H15" s="13"/>
      <x:c r="I15" s="13"/>
      <x:c r="J15" s="13"/>
      <x:c r="K15" s="13"/>
      <x:c r="L15" s="13"/>
      <x:c r="M15" s="12"/>
      <x:c r="Q15" s="2" t="s">
        <x:v>83</x:v>
      </x:c>
    </x:row>
    <x:row r="16" spans="1:17" ht="30" customHeight="1">
      <x:c r="A16" s="12"/>
      <x:c r="B16" s="12"/>
      <x:c r="C16" s="12"/>
      <x:c r="D16" s="12"/>
      <x:c r="E16" s="13"/>
      <x:c r="F16" s="13"/>
      <x:c r="G16" s="13"/>
      <x:c r="H16" s="13"/>
      <x:c r="I16" s="13"/>
      <x:c r="J16" s="13"/>
      <x:c r="K16" s="13"/>
      <x:c r="L16" s="13"/>
      <x:c r="M16" s="12"/>
      <x:c r="Q16" s="2" t="s">
        <x:v>83</x:v>
      </x:c>
    </x:row>
    <x:row r="17" spans="1:17" ht="30" customHeight="1">
      <x:c r="A17" s="12"/>
      <x:c r="B17" s="12"/>
      <x:c r="C17" s="12"/>
      <x:c r="D17" s="12"/>
      <x:c r="E17" s="13"/>
      <x:c r="F17" s="13"/>
      <x:c r="G17" s="13"/>
      <x:c r="H17" s="13"/>
      <x:c r="I17" s="13"/>
      <x:c r="J17" s="13"/>
      <x:c r="K17" s="13"/>
      <x:c r="L17" s="13"/>
      <x:c r="M17" s="12"/>
      <x:c r="Q17" s="2" t="s">
        <x:v>83</x:v>
      </x:c>
    </x:row>
    <x:row r="18" spans="1:17" ht="30" customHeight="1">
      <x:c r="A18" s="12"/>
      <x:c r="B18" s="12"/>
      <x:c r="C18" s="12"/>
      <x:c r="D18" s="12"/>
      <x:c r="E18" s="13"/>
      <x:c r="F18" s="13"/>
      <x:c r="G18" s="13"/>
      <x:c r="H18" s="13"/>
      <x:c r="I18" s="13"/>
      <x:c r="J18" s="13"/>
      <x:c r="K18" s="13"/>
      <x:c r="L18" s="13"/>
      <x:c r="M18" s="12"/>
      <x:c r="Q18" s="2" t="s">
        <x:v>83</x:v>
      </x:c>
    </x:row>
    <x:row r="19" spans="1:17" ht="30" customHeight="1">
      <x:c r="A19" s="12"/>
      <x:c r="B19" s="12"/>
      <x:c r="C19" s="12"/>
      <x:c r="D19" s="12"/>
      <x:c r="E19" s="13"/>
      <x:c r="F19" s="13"/>
      <x:c r="G19" s="13"/>
      <x:c r="H19" s="13"/>
      <x:c r="I19" s="13"/>
      <x:c r="J19" s="13"/>
      <x:c r="K19" s="13"/>
      <x:c r="L19" s="13"/>
      <x:c r="M19" s="12"/>
      <x:c r="Q19" s="2" t="s">
        <x:v>83</x:v>
      </x:c>
    </x:row>
    <x:row r="20" spans="1:17" ht="30" customHeight="1">
      <x:c r="A20" s="12"/>
      <x:c r="B20" s="12"/>
      <x:c r="C20" s="12"/>
      <x:c r="D20" s="12"/>
      <x:c r="E20" s="13"/>
      <x:c r="F20" s="13"/>
      <x:c r="G20" s="13"/>
      <x:c r="H20" s="13"/>
      <x:c r="I20" s="13"/>
      <x:c r="J20" s="13"/>
      <x:c r="K20" s="13"/>
      <x:c r="L20" s="13"/>
      <x:c r="M20" s="12"/>
      <x:c r="Q20" s="2" t="s">
        <x:v>83</x:v>
      </x:c>
    </x:row>
    <x:row r="21" spans="1:17" ht="30" customHeight="1">
      <x:c r="A21" s="12"/>
      <x:c r="B21" s="12"/>
      <x:c r="C21" s="12"/>
      <x:c r="D21" s="12"/>
      <x:c r="E21" s="13"/>
      <x:c r="F21" s="13"/>
      <x:c r="G21" s="13"/>
      <x:c r="H21" s="13"/>
      <x:c r="I21" s="13"/>
      <x:c r="J21" s="13"/>
      <x:c r="K21" s="13"/>
      <x:c r="L21" s="13"/>
      <x:c r="M21" s="12"/>
      <x:c r="Q21" s="2" t="s">
        <x:v>83</x:v>
      </x:c>
    </x:row>
    <x:row r="22" spans="1:17" ht="30" customHeight="1">
      <x:c r="A22" s="12"/>
      <x:c r="B22" s="12"/>
      <x:c r="C22" s="12"/>
      <x:c r="D22" s="12"/>
      <x:c r="E22" s="13"/>
      <x:c r="F22" s="13"/>
      <x:c r="G22" s="13"/>
      <x:c r="H22" s="13"/>
      <x:c r="I22" s="13"/>
      <x:c r="J22" s="13"/>
      <x:c r="K22" s="13"/>
      <x:c r="L22" s="13"/>
      <x:c r="M22" s="12"/>
      <x:c r="Q22" s="2" t="s">
        <x:v>83</x:v>
      </x:c>
    </x:row>
    <x:row r="23" spans="1:17" ht="30" customHeight="1">
      <x:c r="A23" s="12"/>
      <x:c r="B23" s="12"/>
      <x:c r="C23" s="12"/>
      <x:c r="D23" s="12"/>
      <x:c r="E23" s="13"/>
      <x:c r="F23" s="13"/>
      <x:c r="G23" s="13"/>
      <x:c r="H23" s="13"/>
      <x:c r="I23" s="13"/>
      <x:c r="J23" s="13"/>
      <x:c r="K23" s="13"/>
      <x:c r="L23" s="13"/>
      <x:c r="M23" s="12"/>
      <x:c r="Q23" s="2" t="s">
        <x:v>83</x:v>
      </x:c>
    </x:row>
    <x:row r="24" spans="1:17" ht="30" customHeight="1">
      <x:c r="A24" s="12"/>
      <x:c r="B24" s="12"/>
      <x:c r="C24" s="12"/>
      <x:c r="D24" s="12"/>
      <x:c r="E24" s="13"/>
      <x:c r="F24" s="13"/>
      <x:c r="G24" s="13"/>
      <x:c r="H24" s="13"/>
      <x:c r="I24" s="13"/>
      <x:c r="J24" s="13"/>
      <x:c r="K24" s="13"/>
      <x:c r="L24" s="13"/>
      <x:c r="M24" s="12"/>
      <x:c r="Q24" s="2" t="s">
        <x:v>83</x:v>
      </x:c>
    </x:row>
    <x:row r="25" spans="1:17" ht="30" customHeight="1">
      <x:c r="A25" s="12"/>
      <x:c r="B25" s="12"/>
      <x:c r="C25" s="12"/>
      <x:c r="D25" s="12"/>
      <x:c r="E25" s="13"/>
      <x:c r="F25" s="13"/>
      <x:c r="G25" s="13"/>
      <x:c r="H25" s="13"/>
      <x:c r="I25" s="13"/>
      <x:c r="J25" s="13"/>
      <x:c r="K25" s="13"/>
      <x:c r="L25" s="13"/>
      <x:c r="M25" s="12"/>
      <x:c r="Q25" s="2" t="s">
        <x:v>83</x:v>
      </x:c>
    </x:row>
    <x:row r="26" spans="1:17" ht="30" customHeight="1">
      <x:c r="A26" s="12"/>
      <x:c r="B26" s="12"/>
      <x:c r="C26" s="12"/>
      <x:c r="D26" s="12"/>
      <x:c r="E26" s="13"/>
      <x:c r="F26" s="13"/>
      <x:c r="G26" s="13"/>
      <x:c r="H26" s="13"/>
      <x:c r="I26" s="13"/>
      <x:c r="J26" s="13"/>
      <x:c r="K26" s="13"/>
      <x:c r="L26" s="13"/>
      <x:c r="M26" s="12"/>
      <x:c r="Q26" s="2" t="s">
        <x:v>83</x:v>
      </x:c>
    </x:row>
    <x:row r="27" spans="1:14" ht="30" customHeight="1">
      <x:c r="A27" s="14" t="s">
        <x:v>529</x:v>
      </x:c>
      <x:c r="B27" s="12"/>
      <x:c r="C27" s="12"/>
      <x:c r="D27" s="12"/>
      <x:c r="E27" s="13"/>
      <x:c r="F27" s="13"/>
      <x:c r="G27" s="13"/>
      <x:c r="H27" s="13"/>
      <x:c r="I27" s="13"/>
      <x:c r="J27" s="13"/>
      <x:c r="K27" s="13"/>
      <x:c r="L27" s="13"/>
      <x:c r="M27" s="12"/>
      <x:c r="N27" s="1" t="s">
        <x:v>42</x:v>
      </x:c>
    </x:row>
    <x:row r="28" spans="1:17" ht="30" customHeight="1">
      <x:c r="A28" s="14" t="s">
        <x:v>544</x:v>
      </x:c>
      <x:c r="B28" s="14"/>
      <x:c r="C28" s="12"/>
      <x:c r="D28" s="12"/>
      <x:c r="E28" s="13"/>
      <x:c r="F28" s="13"/>
      <x:c r="G28" s="13"/>
      <x:c r="H28" s="13"/>
      <x:c r="I28" s="13"/>
      <x:c r="J28" s="13"/>
      <x:c r="K28" s="13"/>
      <x:c r="L28" s="13"/>
      <x:c r="M28" s="12"/>
      <x:c r="Q28" s="2" t="s">
        <x:v>47</x:v>
      </x:c>
    </x:row>
    <x:row r="29" spans="1:48" ht="30" customHeight="1">
      <x:c r="A29" s="14" t="s">
        <x:v>51</x:v>
      </x:c>
      <x:c r="B29" s="14" t="s">
        <x:v>54</x:v>
      </x:c>
      <x:c r="C29" s="14" t="s">
        <x:v>357</x:v>
      </x:c>
      <x:c r="D29" s="12">
        <x:v>314.39999999999998</x:v>
      </x:c>
      <x:c r="E29" s="13"/>
      <x:c r="F29" s="13"/>
      <x:c r="G29" s="13"/>
      <x:c r="H29" s="13"/>
      <x:c r="I29" s="13"/>
      <x:c r="J29" s="13"/>
      <x:c r="K29" s="13"/>
      <x:c r="L29" s="13"/>
      <x:c r="M29" s="14"/>
      <x:c r="N29" s="2" t="s">
        <x:v>247</x:v>
      </x:c>
      <x:c r="O29" s="2" t="s">
        <x:v>412</x:v>
      </x:c>
      <x:c r="P29" s="2" t="s">
        <x:v>412</x:v>
      </x:c>
      <x:c r="Q29" s="2" t="s">
        <x:v>47</x:v>
      </x:c>
      <x:c r="R29" s="2" t="s">
        <x:v>346</x:v>
      </x:c>
      <x:c r="S29" s="2" t="s">
        <x:v>332</x:v>
      </x:c>
      <x:c r="T29" s="2" t="s">
        <x:v>332</x:v>
      </x:c>
      <x:c r="AR29" s="2" t="s">
        <x:v>412</x:v>
      </x:c>
      <x:c r="AS29" s="2" t="s">
        <x:v>412</x:v>
      </x:c>
      <x:c r="AU29" s="2" t="s">
        <x:v>175</x:v>
      </x:c>
      <x:c r="AV29" s="1">
        <x:v>7</x:v>
      </x:c>
    </x:row>
    <x:row r="30" spans="1:48" ht="30" customHeight="1">
      <x:c r="A30" s="14" t="s">
        <x:v>61</x:v>
      </x:c>
      <x:c r="B30" s="14" t="s">
        <x:v>535</x:v>
      </x:c>
      <x:c r="C30" s="14" t="s">
        <x:v>357</x:v>
      </x:c>
      <x:c r="D30" s="12">
        <x:v>314.39999999999998</x:v>
      </x:c>
      <x:c r="E30" s="13"/>
      <x:c r="F30" s="13"/>
      <x:c r="G30" s="13"/>
      <x:c r="H30" s="13"/>
      <x:c r="I30" s="13"/>
      <x:c r="J30" s="13"/>
      <x:c r="K30" s="13"/>
      <x:c r="L30" s="13"/>
      <x:c r="M30" s="14"/>
      <x:c r="N30" s="2" t="s">
        <x:v>265</x:v>
      </x:c>
      <x:c r="O30" s="2" t="s">
        <x:v>412</x:v>
      </x:c>
      <x:c r="P30" s="2" t="s">
        <x:v>412</x:v>
      </x:c>
      <x:c r="Q30" s="2" t="s">
        <x:v>47</x:v>
      </x:c>
      <x:c r="R30" s="2" t="s">
        <x:v>346</x:v>
      </x:c>
      <x:c r="S30" s="2" t="s">
        <x:v>332</x:v>
      </x:c>
      <x:c r="T30" s="2" t="s">
        <x:v>332</x:v>
      </x:c>
      <x:c r="AR30" s="2" t="s">
        <x:v>412</x:v>
      </x:c>
      <x:c r="AS30" s="2" t="s">
        <x:v>412</x:v>
      </x:c>
      <x:c r="AU30" s="2" t="s">
        <x:v>162</x:v>
      </x:c>
      <x:c r="AV30" s="1">
        <x:v>8</x:v>
      </x:c>
    </x:row>
    <x:row r="31" spans="1:48" ht="30" customHeight="1">
      <x:c r="A31" s="14" t="s">
        <x:v>232</x:v>
      </x:c>
      <x:c r="B31" s="14" t="s">
        <x:v>533</x:v>
      </x:c>
      <x:c r="C31" s="14" t="s">
        <x:v>357</x:v>
      </x:c>
      <x:c r="D31" s="12">
        <x:v>314.39999999999998</x:v>
      </x:c>
      <x:c r="E31" s="13"/>
      <x:c r="F31" s="13"/>
      <x:c r="G31" s="13"/>
      <x:c r="H31" s="13"/>
      <x:c r="I31" s="13"/>
      <x:c r="J31" s="13"/>
      <x:c r="K31" s="13"/>
      <x:c r="L31" s="13"/>
      <x:c r="M31" s="14"/>
      <x:c r="N31" s="2" t="s">
        <x:v>264</x:v>
      </x:c>
      <x:c r="O31" s="2" t="s">
        <x:v>412</x:v>
      </x:c>
      <x:c r="P31" s="2" t="s">
        <x:v>412</x:v>
      </x:c>
      <x:c r="Q31" s="2" t="s">
        <x:v>47</x:v>
      </x:c>
      <x:c r="R31" s="2" t="s">
        <x:v>346</x:v>
      </x:c>
      <x:c r="S31" s="2" t="s">
        <x:v>332</x:v>
      </x:c>
      <x:c r="T31" s="2" t="s">
        <x:v>332</x:v>
      </x:c>
      <x:c r="AR31" s="2" t="s">
        <x:v>412</x:v>
      </x:c>
      <x:c r="AS31" s="2" t="s">
        <x:v>412</x:v>
      </x:c>
      <x:c r="AU31" s="2" t="s">
        <x:v>180</x:v>
      </x:c>
      <x:c r="AV31" s="1">
        <x:v>9</x:v>
      </x:c>
    </x:row>
    <x:row r="32" spans="1:48" ht="30" customHeight="1">
      <x:c r="A32" s="14" t="s">
        <x:v>240</x:v>
      </x:c>
      <x:c r="B32" s="14" t="s">
        <x:v>524</x:v>
      </x:c>
      <x:c r="C32" s="14" t="s">
        <x:v>413</x:v>
      </x:c>
      <x:c r="D32" s="12">
        <x:v>5</x:v>
      </x:c>
      <x:c r="E32" s="13"/>
      <x:c r="F32" s="13"/>
      <x:c r="G32" s="13"/>
      <x:c r="H32" s="13"/>
      <x:c r="I32" s="13"/>
      <x:c r="J32" s="13"/>
      <x:c r="K32" s="13"/>
      <x:c r="L32" s="13"/>
      <x:c r="M32" s="14"/>
      <x:c r="N32" s="2" t="s">
        <x:v>250</x:v>
      </x:c>
      <x:c r="O32" s="2" t="s">
        <x:v>412</x:v>
      </x:c>
      <x:c r="P32" s="2" t="s">
        <x:v>412</x:v>
      </x:c>
      <x:c r="Q32" s="2" t="s">
        <x:v>47</x:v>
      </x:c>
      <x:c r="R32" s="2" t="s">
        <x:v>346</x:v>
      </x:c>
      <x:c r="S32" s="2" t="s">
        <x:v>332</x:v>
      </x:c>
      <x:c r="T32" s="2" t="s">
        <x:v>332</x:v>
      </x:c>
      <x:c r="AR32" s="2" t="s">
        <x:v>412</x:v>
      </x:c>
      <x:c r="AS32" s="2" t="s">
        <x:v>412</x:v>
      </x:c>
      <x:c r="AU32" s="2" t="s">
        <x:v>165</x:v>
      </x:c>
      <x:c r="AV32" s="1">
        <x:v>10</x:v>
      </x:c>
    </x:row>
    <x:row r="33" spans="1:48" ht="30" customHeight="1">
      <x:c r="A33" s="14" t="s">
        <x:v>484</x:v>
      </x:c>
      <x:c r="B33" s="14" t="s">
        <x:v>596</x:v>
      </x:c>
      <x:c r="C33" s="14" t="s">
        <x:v>344</x:v>
      </x:c>
      <x:c r="D33" s="12">
        <x:v>1</x:v>
      </x:c>
      <x:c r="E33" s="13"/>
      <x:c r="F33" s="13"/>
      <x:c r="G33" s="13"/>
      <x:c r="H33" s="13"/>
      <x:c r="I33" s="13"/>
      <x:c r="J33" s="13"/>
      <x:c r="K33" s="13"/>
      <x:c r="L33" s="13"/>
      <x:c r="M33" s="14"/>
      <x:c r="N33" s="2" t="s">
        <x:v>270</x:v>
      </x:c>
      <x:c r="O33" s="2" t="s">
        <x:v>412</x:v>
      </x:c>
      <x:c r="P33" s="2" t="s">
        <x:v>412</x:v>
      </x:c>
      <x:c r="Q33" s="2" t="s">
        <x:v>47</x:v>
      </x:c>
      <x:c r="R33" s="2" t="s">
        <x:v>346</x:v>
      </x:c>
      <x:c r="S33" s="2" t="s">
        <x:v>332</x:v>
      </x:c>
      <x:c r="T33" s="2" t="s">
        <x:v>332</x:v>
      </x:c>
      <x:c r="AR33" s="2" t="s">
        <x:v>412</x:v>
      </x:c>
      <x:c r="AS33" s="2" t="s">
        <x:v>412</x:v>
      </x:c>
      <x:c r="AU33" s="2" t="s">
        <x:v>179</x:v>
      </x:c>
      <x:c r="AV33" s="1">
        <x:v>11</x:v>
      </x:c>
    </x:row>
    <x:row r="34" spans="1:48" ht="30" customHeight="1">
      <x:c r="A34" s="14" t="s">
        <x:v>234</x:v>
      </x:c>
      <x:c r="B34" s="14" t="s">
        <x:v>483</x:v>
      </x:c>
      <x:c r="C34" s="14" t="s">
        <x:v>411</x:v>
      </x:c>
      <x:c r="D34" s="12">
        <x:v>15</x:v>
      </x:c>
      <x:c r="E34" s="13"/>
      <x:c r="F34" s="13"/>
      <x:c r="G34" s="13"/>
      <x:c r="H34" s="13"/>
      <x:c r="I34" s="13"/>
      <x:c r="J34" s="13"/>
      <x:c r="K34" s="13"/>
      <x:c r="L34" s="13"/>
      <x:c r="M34" s="14"/>
      <x:c r="N34" s="2" t="s">
        <x:v>269</x:v>
      </x:c>
      <x:c r="O34" s="2" t="s">
        <x:v>412</x:v>
      </x:c>
      <x:c r="P34" s="2" t="s">
        <x:v>412</x:v>
      </x:c>
      <x:c r="Q34" s="2" t="s">
        <x:v>47</x:v>
      </x:c>
      <x:c r="R34" s="2" t="s">
        <x:v>346</x:v>
      </x:c>
      <x:c r="S34" s="2" t="s">
        <x:v>332</x:v>
      </x:c>
      <x:c r="T34" s="2" t="s">
        <x:v>332</x:v>
      </x:c>
      <x:c r="AR34" s="2" t="s">
        <x:v>412</x:v>
      </x:c>
      <x:c r="AS34" s="2" t="s">
        <x:v>412</x:v>
      </x:c>
      <x:c r="AU34" s="2" t="s">
        <x:v>159</x:v>
      </x:c>
      <x:c r="AV34" s="1">
        <x:v>12</x:v>
      </x:c>
    </x:row>
    <x:row r="35" spans="1:48" ht="30" customHeight="1">
      <x:c r="A35" s="14" t="s">
        <x:v>235</x:v>
      </x:c>
      <x:c r="B35" s="14" t="s">
        <x:v>510</x:v>
      </x:c>
      <x:c r="C35" s="14" t="s">
        <x:v>348</x:v>
      </x:c>
      <x:c r="D35" s="12">
        <x:v>2</x:v>
      </x:c>
      <x:c r="E35" s="13"/>
      <x:c r="F35" s="13"/>
      <x:c r="G35" s="13"/>
      <x:c r="H35" s="13"/>
      <x:c r="I35" s="13"/>
      <x:c r="J35" s="13"/>
      <x:c r="K35" s="13"/>
      <x:c r="L35" s="13"/>
      <x:c r="M35" s="14"/>
      <x:c r="N35" s="2" t="s">
        <x:v>298</x:v>
      </x:c>
      <x:c r="O35" s="2" t="s">
        <x:v>412</x:v>
      </x:c>
      <x:c r="P35" s="2" t="s">
        <x:v>412</x:v>
      </x:c>
      <x:c r="Q35" s="2" t="s">
        <x:v>47</x:v>
      </x:c>
      <x:c r="R35" s="2" t="s">
        <x:v>332</x:v>
      </x:c>
      <x:c r="S35" s="2" t="s">
        <x:v>332</x:v>
      </x:c>
      <x:c r="T35" s="2" t="s">
        <x:v>346</x:v>
      </x:c>
      <x:c r="AR35" s="2" t="s">
        <x:v>412</x:v>
      </x:c>
      <x:c r="AS35" s="2" t="s">
        <x:v>412</x:v>
      </x:c>
      <x:c r="AU35" s="2" t="s">
        <x:v>150</x:v>
      </x:c>
      <x:c r="AV35" s="1">
        <x:v>13</x:v>
      </x:c>
    </x:row>
    <x:row r="36" spans="1:17" ht="30" customHeight="1">
      <x:c r="A36" s="12"/>
      <x:c r="B36" s="12"/>
      <x:c r="C36" s="12"/>
      <x:c r="D36" s="12"/>
      <x:c r="E36" s="13"/>
      <x:c r="F36" s="13"/>
      <x:c r="G36" s="13"/>
      <x:c r="H36" s="13"/>
      <x:c r="I36" s="13"/>
      <x:c r="J36" s="13"/>
      <x:c r="K36" s="13"/>
      <x:c r="L36" s="13"/>
      <x:c r="M36" s="12"/>
      <x:c r="Q36" s="2" t="s">
        <x:v>47</x:v>
      </x:c>
    </x:row>
    <x:row r="37" spans="1:17" ht="30" customHeight="1">
      <x:c r="A37" s="12"/>
      <x:c r="B37" s="12"/>
      <x:c r="C37" s="12"/>
      <x:c r="D37" s="12"/>
      <x:c r="E37" s="13"/>
      <x:c r="F37" s="13"/>
      <x:c r="G37" s="13"/>
      <x:c r="H37" s="13"/>
      <x:c r="I37" s="13"/>
      <x:c r="J37" s="13"/>
      <x:c r="K37" s="13"/>
      <x:c r="L37" s="13"/>
      <x:c r="M37" s="12"/>
      <x:c r="Q37" s="2" t="s">
        <x:v>47</x:v>
      </x:c>
    </x:row>
    <x:row r="38" spans="1:17" ht="30" customHeight="1">
      <x:c r="A38" s="12"/>
      <x:c r="B38" s="12"/>
      <x:c r="C38" s="12"/>
      <x:c r="D38" s="12"/>
      <x:c r="E38" s="13"/>
      <x:c r="F38" s="13"/>
      <x:c r="G38" s="13"/>
      <x:c r="H38" s="13"/>
      <x:c r="I38" s="13"/>
      <x:c r="J38" s="13"/>
      <x:c r="K38" s="13"/>
      <x:c r="L38" s="13"/>
      <x:c r="M38" s="12"/>
      <x:c r="Q38" s="2" t="s">
        <x:v>47</x:v>
      </x:c>
    </x:row>
    <x:row r="39" spans="1:17" ht="30" customHeight="1">
      <x:c r="A39" s="12"/>
      <x:c r="B39" s="12"/>
      <x:c r="C39" s="12"/>
      <x:c r="D39" s="12"/>
      <x:c r="E39" s="13"/>
      <x:c r="F39" s="13"/>
      <x:c r="G39" s="13"/>
      <x:c r="H39" s="13"/>
      <x:c r="I39" s="13"/>
      <x:c r="J39" s="13"/>
      <x:c r="K39" s="13"/>
      <x:c r="L39" s="13"/>
      <x:c r="M39" s="12"/>
      <x:c r="Q39" s="2" t="s">
        <x:v>47</x:v>
      </x:c>
    </x:row>
    <x:row r="40" spans="1:17" ht="30" customHeight="1">
      <x:c r="A40" s="12"/>
      <x:c r="B40" s="12"/>
      <x:c r="C40" s="12"/>
      <x:c r="D40" s="12"/>
      <x:c r="E40" s="13"/>
      <x:c r="F40" s="13"/>
      <x:c r="G40" s="13"/>
      <x:c r="H40" s="13"/>
      <x:c r="I40" s="13"/>
      <x:c r="J40" s="13"/>
      <x:c r="K40" s="13"/>
      <x:c r="L40" s="13"/>
      <x:c r="M40" s="12"/>
      <x:c r="Q40" s="2" t="s">
        <x:v>47</x:v>
      </x:c>
    </x:row>
    <x:row r="41" spans="1:17" ht="30" customHeight="1">
      <x:c r="A41" s="12"/>
      <x:c r="B41" s="12"/>
      <x:c r="C41" s="12"/>
      <x:c r="D41" s="12"/>
      <x:c r="E41" s="13"/>
      <x:c r="F41" s="13"/>
      <x:c r="G41" s="13"/>
      <x:c r="H41" s="13"/>
      <x:c r="I41" s="13"/>
      <x:c r="J41" s="13"/>
      <x:c r="K41" s="13"/>
      <x:c r="L41" s="13"/>
      <x:c r="M41" s="12"/>
      <x:c r="Q41" s="2" t="s">
        <x:v>47</x:v>
      </x:c>
    </x:row>
    <x:row r="42" spans="1:17" ht="30" customHeight="1">
      <x:c r="A42" s="12"/>
      <x:c r="B42" s="12"/>
      <x:c r="C42" s="12"/>
      <x:c r="D42" s="12"/>
      <x:c r="E42" s="13"/>
      <x:c r="F42" s="13"/>
      <x:c r="G42" s="13"/>
      <x:c r="H42" s="13"/>
      <x:c r="I42" s="13"/>
      <x:c r="J42" s="13"/>
      <x:c r="K42" s="13"/>
      <x:c r="L42" s="13"/>
      <x:c r="M42" s="12"/>
      <x:c r="Q42" s="2" t="s">
        <x:v>47</x:v>
      </x:c>
    </x:row>
    <x:row r="43" spans="1:17" ht="30" customHeight="1">
      <x:c r="A43" s="12"/>
      <x:c r="B43" s="12"/>
      <x:c r="C43" s="12"/>
      <x:c r="D43" s="12"/>
      <x:c r="E43" s="13"/>
      <x:c r="F43" s="13"/>
      <x:c r="G43" s="13"/>
      <x:c r="H43" s="13"/>
      <x:c r="I43" s="13"/>
      <x:c r="J43" s="13"/>
      <x:c r="K43" s="13"/>
      <x:c r="L43" s="13"/>
      <x:c r="M43" s="12"/>
      <x:c r="Q43" s="2" t="s">
        <x:v>47</x:v>
      </x:c>
    </x:row>
    <x:row r="44" spans="1:17" ht="30" customHeight="1">
      <x:c r="A44" s="12"/>
      <x:c r="B44" s="12"/>
      <x:c r="C44" s="12"/>
      <x:c r="D44" s="12"/>
      <x:c r="E44" s="13"/>
      <x:c r="F44" s="13"/>
      <x:c r="G44" s="13"/>
      <x:c r="H44" s="13"/>
      <x:c r="I44" s="13"/>
      <x:c r="J44" s="13"/>
      <x:c r="K44" s="13"/>
      <x:c r="L44" s="13"/>
      <x:c r="M44" s="12"/>
      <x:c r="Q44" s="2" t="s">
        <x:v>47</x:v>
      </x:c>
    </x:row>
    <x:row r="45" spans="1:17" ht="30" customHeight="1">
      <x:c r="A45" s="12"/>
      <x:c r="B45" s="12"/>
      <x:c r="C45" s="12"/>
      <x:c r="D45" s="12"/>
      <x:c r="E45" s="13"/>
      <x:c r="F45" s="13"/>
      <x:c r="G45" s="13"/>
      <x:c r="H45" s="13"/>
      <x:c r="I45" s="13"/>
      <x:c r="J45" s="13"/>
      <x:c r="K45" s="13"/>
      <x:c r="L45" s="13"/>
      <x:c r="M45" s="12"/>
      <x:c r="Q45" s="2" t="s">
        <x:v>47</x:v>
      </x:c>
    </x:row>
    <x:row r="46" spans="1:17" ht="30" customHeight="1">
      <x:c r="A46" s="12"/>
      <x:c r="B46" s="12"/>
      <x:c r="C46" s="12"/>
      <x:c r="D46" s="12"/>
      <x:c r="E46" s="13"/>
      <x:c r="F46" s="13"/>
      <x:c r="G46" s="13"/>
      <x:c r="H46" s="13"/>
      <x:c r="I46" s="13"/>
      <x:c r="J46" s="13"/>
      <x:c r="K46" s="13"/>
      <x:c r="L46" s="13"/>
      <x:c r="M46" s="12"/>
      <x:c r="Q46" s="2" t="s">
        <x:v>47</x:v>
      </x:c>
    </x:row>
    <x:row r="47" spans="1:17" ht="30" customHeight="1">
      <x:c r="A47" s="12"/>
      <x:c r="B47" s="12"/>
      <x:c r="C47" s="12"/>
      <x:c r="D47" s="12"/>
      <x:c r="E47" s="13"/>
      <x:c r="F47" s="13"/>
      <x:c r="G47" s="13"/>
      <x:c r="H47" s="13"/>
      <x:c r="I47" s="13"/>
      <x:c r="J47" s="13"/>
      <x:c r="K47" s="13"/>
      <x:c r="L47" s="13"/>
      <x:c r="M47" s="12"/>
      <x:c r="Q47" s="2" t="s">
        <x:v>47</x:v>
      </x:c>
    </x:row>
    <x:row r="48" spans="1:17" ht="30" customHeight="1">
      <x:c r="A48" s="12"/>
      <x:c r="B48" s="12"/>
      <x:c r="C48" s="12"/>
      <x:c r="D48" s="12"/>
      <x:c r="E48" s="13"/>
      <x:c r="F48" s="13"/>
      <x:c r="G48" s="13"/>
      <x:c r="H48" s="13"/>
      <x:c r="I48" s="13"/>
      <x:c r="J48" s="13"/>
      <x:c r="K48" s="13"/>
      <x:c r="L48" s="13"/>
      <x:c r="M48" s="12"/>
      <x:c r="Q48" s="2" t="s">
        <x:v>47</x:v>
      </x:c>
    </x:row>
    <x:row r="49" spans="1:17" ht="30" customHeight="1">
      <x:c r="A49" s="12"/>
      <x:c r="B49" s="12"/>
      <x:c r="C49" s="12"/>
      <x:c r="D49" s="12"/>
      <x:c r="E49" s="13"/>
      <x:c r="F49" s="13"/>
      <x:c r="G49" s="13"/>
      <x:c r="H49" s="13"/>
      <x:c r="I49" s="13"/>
      <x:c r="J49" s="13"/>
      <x:c r="K49" s="13"/>
      <x:c r="L49" s="13"/>
      <x:c r="M49" s="12"/>
      <x:c r="Q49" s="2" t="s">
        <x:v>47</x:v>
      </x:c>
    </x:row>
    <x:row r="50" spans="1:17" ht="30" customHeight="1">
      <x:c r="A50" s="12"/>
      <x:c r="B50" s="12"/>
      <x:c r="C50" s="12"/>
      <x:c r="D50" s="12"/>
      <x:c r="E50" s="13"/>
      <x:c r="F50" s="13"/>
      <x:c r="G50" s="13"/>
      <x:c r="H50" s="13"/>
      <x:c r="I50" s="13"/>
      <x:c r="J50" s="13"/>
      <x:c r="K50" s="13"/>
      <x:c r="L50" s="13"/>
      <x:c r="M50" s="12"/>
      <x:c r="Q50" s="2" t="s">
        <x:v>47</x:v>
      </x:c>
    </x:row>
    <x:row r="51" spans="1:14" ht="30" customHeight="1">
      <x:c r="A51" s="14" t="s">
        <x:v>529</x:v>
      </x:c>
      <x:c r="B51" s="12"/>
      <x:c r="C51" s="12"/>
      <x:c r="D51" s="12"/>
      <x:c r="E51" s="13"/>
      <x:c r="F51" s="13"/>
      <x:c r="G51" s="13"/>
      <x:c r="H51" s="13"/>
      <x:c r="I51" s="13"/>
      <x:c r="J51" s="13"/>
      <x:c r="K51" s="13"/>
      <x:c r="L51" s="13"/>
      <x:c r="M51" s="12"/>
      <x:c r="N51" s="1" t="s">
        <x:v>42</x:v>
      </x:c>
    </x:row>
    <x:row r="52" spans="1:17" ht="30" customHeight="1">
      <x:c r="A52" s="14" t="s">
        <x:v>551</x:v>
      </x:c>
      <x:c r="B52" s="14"/>
      <x:c r="C52" s="12"/>
      <x:c r="D52" s="12"/>
      <x:c r="E52" s="13"/>
      <x:c r="F52" s="13"/>
      <x:c r="G52" s="13"/>
      <x:c r="H52" s="13"/>
      <x:c r="I52" s="13"/>
      <x:c r="J52" s="13"/>
      <x:c r="K52" s="13"/>
      <x:c r="L52" s="13"/>
      <x:c r="M52" s="12"/>
      <x:c r="Q52" s="2" t="s">
        <x:v>53</x:v>
      </x:c>
    </x:row>
    <x:row r="53" spans="1:48" ht="30" customHeight="1">
      <x:c r="A53" s="14" t="s">
        <x:v>63</x:v>
      </x:c>
      <x:c r="B53" s="14" t="s">
        <x:v>353</x:v>
      </x:c>
      <x:c r="C53" s="14" t="s">
        <x:v>345</x:v>
      </x:c>
      <x:c r="D53" s="12">
        <x:v>2.3999999999999999</x:v>
      </x:c>
      <x:c r="E53" s="13"/>
      <x:c r="F53" s="13"/>
      <x:c r="G53" s="13"/>
      <x:c r="H53" s="13"/>
      <x:c r="I53" s="13"/>
      <x:c r="J53" s="13"/>
      <x:c r="K53" s="13"/>
      <x:c r="L53" s="13"/>
      <x:c r="M53" s="14"/>
      <x:c r="N53" s="2" t="s">
        <x:v>268</x:v>
      </x:c>
      <x:c r="O53" s="2" t="s">
        <x:v>412</x:v>
      </x:c>
      <x:c r="P53" s="2" t="s">
        <x:v>412</x:v>
      </x:c>
      <x:c r="Q53" s="2" t="s">
        <x:v>53</x:v>
      </x:c>
      <x:c r="R53" s="2" t="s">
        <x:v>346</x:v>
      </x:c>
      <x:c r="S53" s="2" t="s">
        <x:v>332</x:v>
      </x:c>
      <x:c r="T53" s="2" t="s">
        <x:v>332</x:v>
      </x:c>
      <x:c r="AR53" s="2" t="s">
        <x:v>412</x:v>
      </x:c>
      <x:c r="AS53" s="2" t="s">
        <x:v>412</x:v>
      </x:c>
      <x:c r="AU53" s="2" t="s">
        <x:v>169</x:v>
      </x:c>
      <x:c r="AV53" s="1">
        <x:v>15</x:v>
      </x:c>
    </x:row>
    <x:row r="54" spans="1:48" ht="30" customHeight="1">
      <x:c r="A54" s="14" t="s">
        <x:v>228</x:v>
      </x:c>
      <x:c r="B54" s="14" t="s">
        <x:v>539</x:v>
      </x:c>
      <x:c r="C54" s="14" t="s">
        <x:v>357</x:v>
      </x:c>
      <x:c r="D54" s="12">
        <x:v>5.9000000000000004</x:v>
      </x:c>
      <x:c r="E54" s="13"/>
      <x:c r="F54" s="13"/>
      <x:c r="G54" s="13"/>
      <x:c r="H54" s="13"/>
      <x:c r="I54" s="13"/>
      <x:c r="J54" s="13"/>
      <x:c r="K54" s="13"/>
      <x:c r="L54" s="13"/>
      <x:c r="M54" s="14"/>
      <x:c r="N54" s="2" t="s">
        <x:v>256</x:v>
      </x:c>
      <x:c r="O54" s="2" t="s">
        <x:v>412</x:v>
      </x:c>
      <x:c r="P54" s="2" t="s">
        <x:v>412</x:v>
      </x:c>
      <x:c r="Q54" s="2" t="s">
        <x:v>53</x:v>
      </x:c>
      <x:c r="R54" s="2" t="s">
        <x:v>346</x:v>
      </x:c>
      <x:c r="S54" s="2" t="s">
        <x:v>332</x:v>
      </x:c>
      <x:c r="T54" s="2" t="s">
        <x:v>332</x:v>
      </x:c>
      <x:c r="AR54" s="2" t="s">
        <x:v>412</x:v>
      </x:c>
      <x:c r="AS54" s="2" t="s">
        <x:v>412</x:v>
      </x:c>
      <x:c r="AU54" s="2" t="s">
        <x:v>168</x:v>
      </x:c>
      <x:c r="AV54" s="1">
        <x:v>16</x:v>
      </x:c>
    </x:row>
    <x:row r="55" spans="1:48" ht="30" customHeight="1">
      <x:c r="A55" s="14" t="s">
        <x:v>229</x:v>
      </x:c>
      <x:c r="B55" s="14" t="s">
        <x:v>239</x:v>
      </x:c>
      <x:c r="C55" s="14" t="s">
        <x:v>357</x:v>
      </x:c>
      <x:c r="D55" s="12">
        <x:v>5.4000000000000004</x:v>
      </x:c>
      <x:c r="E55" s="13"/>
      <x:c r="F55" s="13"/>
      <x:c r="G55" s="13"/>
      <x:c r="H55" s="13"/>
      <x:c r="I55" s="13"/>
      <x:c r="J55" s="13"/>
      <x:c r="K55" s="13"/>
      <x:c r="L55" s="13"/>
      <x:c r="M55" s="14"/>
      <x:c r="N55" s="2" t="s">
        <x:v>251</x:v>
      </x:c>
      <x:c r="O55" s="2" t="s">
        <x:v>412</x:v>
      </x:c>
      <x:c r="P55" s="2" t="s">
        <x:v>412</x:v>
      </x:c>
      <x:c r="Q55" s="2" t="s">
        <x:v>53</x:v>
      </x:c>
      <x:c r="R55" s="2" t="s">
        <x:v>346</x:v>
      </x:c>
      <x:c r="S55" s="2" t="s">
        <x:v>332</x:v>
      </x:c>
      <x:c r="T55" s="2" t="s">
        <x:v>332</x:v>
      </x:c>
      <x:c r="AR55" s="2" t="s">
        <x:v>412</x:v>
      </x:c>
      <x:c r="AS55" s="2" t="s">
        <x:v>412</x:v>
      </x:c>
      <x:c r="AU55" s="2" t="s">
        <x:v>176</x:v>
      </x:c>
      <x:c r="AV55" s="1">
        <x:v>17</x:v>
      </x:c>
    </x:row>
    <x:row r="56" spans="1:48" ht="30" customHeight="1">
      <x:c r="A56" s="14" t="s">
        <x:v>541</x:v>
      </x:c>
      <x:c r="B56" s="14" t="s">
        <x:v>538</x:v>
      </x:c>
      <x:c r="C56" s="14" t="s">
        <x:v>345</x:v>
      </x:c>
      <x:c r="D56" s="12">
        <x:v>2.7000000000000002</x:v>
      </x:c>
      <x:c r="E56" s="13"/>
      <x:c r="F56" s="13"/>
      <x:c r="G56" s="13"/>
      <x:c r="H56" s="13"/>
      <x:c r="I56" s="13"/>
      <x:c r="J56" s="13"/>
      <x:c r="K56" s="13"/>
      <x:c r="L56" s="13"/>
      <x:c r="M56" s="14"/>
      <x:c r="N56" s="2" t="s">
        <x:v>273</x:v>
      </x:c>
      <x:c r="O56" s="2" t="s">
        <x:v>412</x:v>
      </x:c>
      <x:c r="P56" s="2" t="s">
        <x:v>412</x:v>
      </x:c>
      <x:c r="Q56" s="2" t="s">
        <x:v>53</x:v>
      </x:c>
      <x:c r="R56" s="2" t="s">
        <x:v>346</x:v>
      </x:c>
      <x:c r="S56" s="2" t="s">
        <x:v>332</x:v>
      </x:c>
      <x:c r="T56" s="2" t="s">
        <x:v>332</x:v>
      </x:c>
      <x:c r="AR56" s="2" t="s">
        <x:v>412</x:v>
      </x:c>
      <x:c r="AS56" s="2" t="s">
        <x:v>412</x:v>
      </x:c>
      <x:c r="AU56" s="2" t="s">
        <x:v>166</x:v>
      </x:c>
      <x:c r="AV56" s="1">
        <x:v>18</x:v>
      </x:c>
    </x:row>
    <x:row r="57" spans="1:48" ht="30" customHeight="1">
      <x:c r="A57" s="14" t="s">
        <x:v>58</x:v>
      </x:c>
      <x:c r="B57" s="14" t="s">
        <x:v>412</x:v>
      </x:c>
      <x:c r="C57" s="14" t="s">
        <x:v>357</x:v>
      </x:c>
      <x:c r="D57" s="12">
        <x:v>10.300000000000001</x:v>
      </x:c>
      <x:c r="E57" s="13"/>
      <x:c r="F57" s="13"/>
      <x:c r="G57" s="13"/>
      <x:c r="H57" s="13"/>
      <x:c r="I57" s="13"/>
      <x:c r="J57" s="13"/>
      <x:c r="K57" s="13"/>
      <x:c r="L57" s="13"/>
      <x:c r="M57" s="14"/>
      <x:c r="N57" s="2" t="s">
        <x:v>271</x:v>
      </x:c>
      <x:c r="O57" s="2" t="s">
        <x:v>412</x:v>
      </x:c>
      <x:c r="P57" s="2" t="s">
        <x:v>412</x:v>
      </x:c>
      <x:c r="Q57" s="2" t="s">
        <x:v>53</x:v>
      </x:c>
      <x:c r="R57" s="2" t="s">
        <x:v>346</x:v>
      </x:c>
      <x:c r="S57" s="2" t="s">
        <x:v>332</x:v>
      </x:c>
      <x:c r="T57" s="2" t="s">
        <x:v>332</x:v>
      </x:c>
      <x:c r="AR57" s="2" t="s">
        <x:v>412</x:v>
      </x:c>
      <x:c r="AS57" s="2" t="s">
        <x:v>412</x:v>
      </x:c>
      <x:c r="AU57" s="2" t="s">
        <x:v>170</x:v>
      </x:c>
      <x:c r="AV57" s="1">
        <x:v>19</x:v>
      </x:c>
    </x:row>
    <x:row r="58" spans="1:48" ht="30" customHeight="1">
      <x:c r="A58" s="14" t="s">
        <x:v>35</x:v>
      </x:c>
      <x:c r="B58" s="14" t="s">
        <x:v>243</x:v>
      </x:c>
      <x:c r="C58" s="14" t="s">
        <x:v>357</x:v>
      </x:c>
      <x:c r="D58" s="12">
        <x:v>10.300000000000001</x:v>
      </x:c>
      <x:c r="E58" s="13"/>
      <x:c r="F58" s="13"/>
      <x:c r="G58" s="13"/>
      <x:c r="H58" s="13"/>
      <x:c r="I58" s="13"/>
      <x:c r="J58" s="13"/>
      <x:c r="K58" s="13"/>
      <x:c r="L58" s="13"/>
      <x:c r="M58" s="14"/>
      <x:c r="N58" s="2" t="s">
        <x:v>278</x:v>
      </x:c>
      <x:c r="O58" s="2" t="s">
        <x:v>412</x:v>
      </x:c>
      <x:c r="P58" s="2" t="s">
        <x:v>412</x:v>
      </x:c>
      <x:c r="Q58" s="2" t="s">
        <x:v>53</x:v>
      </x:c>
      <x:c r="R58" s="2" t="s">
        <x:v>346</x:v>
      </x:c>
      <x:c r="S58" s="2" t="s">
        <x:v>332</x:v>
      </x:c>
      <x:c r="T58" s="2" t="s">
        <x:v>332</x:v>
      </x:c>
      <x:c r="AR58" s="2" t="s">
        <x:v>412</x:v>
      </x:c>
      <x:c r="AS58" s="2" t="s">
        <x:v>412</x:v>
      </x:c>
      <x:c r="AU58" s="2" t="s">
        <x:v>164</x:v>
      </x:c>
      <x:c r="AV58" s="1">
        <x:v>20</x:v>
      </x:c>
    </x:row>
    <x:row r="59" spans="1:48" ht="30" customHeight="1">
      <x:c r="A59" s="14" t="s">
        <x:v>60</x:v>
      </x:c>
      <x:c r="B59" s="14" t="s">
        <x:v>528</x:v>
      </x:c>
      <x:c r="C59" s="14" t="s">
        <x:v>336</x:v>
      </x:c>
      <x:c r="D59" s="12">
        <x:v>13</x:v>
      </x:c>
      <x:c r="E59" s="13"/>
      <x:c r="F59" s="13"/>
      <x:c r="G59" s="13"/>
      <x:c r="H59" s="13"/>
      <x:c r="I59" s="13"/>
      <x:c r="J59" s="13"/>
      <x:c r="K59" s="13"/>
      <x:c r="L59" s="13"/>
      <x:c r="M59" s="14"/>
      <x:c r="N59" s="2" t="s">
        <x:v>249</x:v>
      </x:c>
      <x:c r="O59" s="2" t="s">
        <x:v>412</x:v>
      </x:c>
      <x:c r="P59" s="2" t="s">
        <x:v>412</x:v>
      </x:c>
      <x:c r="Q59" s="2" t="s">
        <x:v>53</x:v>
      </x:c>
      <x:c r="R59" s="2" t="s">
        <x:v>346</x:v>
      </x:c>
      <x:c r="S59" s="2" t="s">
        <x:v>332</x:v>
      </x:c>
      <x:c r="T59" s="2" t="s">
        <x:v>332</x:v>
      </x:c>
      <x:c r="AR59" s="2" t="s">
        <x:v>412</x:v>
      </x:c>
      <x:c r="AS59" s="2" t="s">
        <x:v>412</x:v>
      </x:c>
      <x:c r="AU59" s="2" t="s">
        <x:v>181</x:v>
      </x:c>
      <x:c r="AV59" s="1">
        <x:v>21</x:v>
      </x:c>
    </x:row>
    <x:row r="60" spans="1:48" ht="30" customHeight="1">
      <x:c r="A60" s="14" t="s">
        <x:v>34</x:v>
      </x:c>
      <x:c r="B60" s="14" t="s">
        <x:v>528</x:v>
      </x:c>
      <x:c r="C60" s="14" t="s">
        <x:v>336</x:v>
      </x:c>
      <x:c r="D60" s="12">
        <x:v>7</x:v>
      </x:c>
      <x:c r="E60" s="13"/>
      <x:c r="F60" s="13"/>
      <x:c r="G60" s="13"/>
      <x:c r="H60" s="13"/>
      <x:c r="I60" s="13"/>
      <x:c r="J60" s="13"/>
      <x:c r="K60" s="13"/>
      <x:c r="L60" s="13"/>
      <x:c r="M60" s="14"/>
      <x:c r="N60" s="2" t="s">
        <x:v>277</x:v>
      </x:c>
      <x:c r="O60" s="2" t="s">
        <x:v>412</x:v>
      </x:c>
      <x:c r="P60" s="2" t="s">
        <x:v>412</x:v>
      </x:c>
      <x:c r="Q60" s="2" t="s">
        <x:v>53</x:v>
      </x:c>
      <x:c r="R60" s="2" t="s">
        <x:v>346</x:v>
      </x:c>
      <x:c r="S60" s="2" t="s">
        <x:v>332</x:v>
      </x:c>
      <x:c r="T60" s="2" t="s">
        <x:v>332</x:v>
      </x:c>
      <x:c r="AR60" s="2" t="s">
        <x:v>412</x:v>
      </x:c>
      <x:c r="AS60" s="2" t="s">
        <x:v>412</x:v>
      </x:c>
      <x:c r="AU60" s="2" t="s">
        <x:v>161</x:v>
      </x:c>
      <x:c r="AV60" s="1">
        <x:v>22</x:v>
      </x:c>
    </x:row>
    <x:row r="61" spans="1:17" ht="30" customHeight="1">
      <x:c r="A61" s="12"/>
      <x:c r="B61" s="12"/>
      <x:c r="C61" s="12"/>
      <x:c r="D61" s="12"/>
      <x:c r="E61" s="13"/>
      <x:c r="F61" s="13"/>
      <x:c r="G61" s="13"/>
      <x:c r="H61" s="13"/>
      <x:c r="I61" s="13"/>
      <x:c r="J61" s="13"/>
      <x:c r="K61" s="13"/>
      <x:c r="L61" s="13"/>
      <x:c r="M61" s="12"/>
      <x:c r="Q61" s="2" t="s">
        <x:v>53</x:v>
      </x:c>
    </x:row>
    <x:row r="62" spans="1:17" ht="30" customHeight="1">
      <x:c r="A62" s="12"/>
      <x:c r="B62" s="12"/>
      <x:c r="C62" s="12"/>
      <x:c r="D62" s="12"/>
      <x:c r="E62" s="13"/>
      <x:c r="F62" s="13"/>
      <x:c r="G62" s="13"/>
      <x:c r="H62" s="13"/>
      <x:c r="I62" s="13"/>
      <x:c r="J62" s="13"/>
      <x:c r="K62" s="13"/>
      <x:c r="L62" s="13"/>
      <x:c r="M62" s="12"/>
      <x:c r="Q62" s="2" t="s">
        <x:v>53</x:v>
      </x:c>
    </x:row>
    <x:row r="63" spans="1:17" ht="30" customHeight="1">
      <x:c r="A63" s="12"/>
      <x:c r="B63" s="12"/>
      <x:c r="C63" s="12"/>
      <x:c r="D63" s="12"/>
      <x:c r="E63" s="13"/>
      <x:c r="F63" s="13"/>
      <x:c r="G63" s="13"/>
      <x:c r="H63" s="13"/>
      <x:c r="I63" s="13"/>
      <x:c r="J63" s="13"/>
      <x:c r="K63" s="13"/>
      <x:c r="L63" s="13"/>
      <x:c r="M63" s="12"/>
      <x:c r="Q63" s="2" t="s">
        <x:v>53</x:v>
      </x:c>
    </x:row>
    <x:row r="64" spans="1:17" ht="30" customHeight="1">
      <x:c r="A64" s="12"/>
      <x:c r="B64" s="12"/>
      <x:c r="C64" s="12"/>
      <x:c r="D64" s="12"/>
      <x:c r="E64" s="13"/>
      <x:c r="F64" s="13"/>
      <x:c r="G64" s="13"/>
      <x:c r="H64" s="13"/>
      <x:c r="I64" s="13"/>
      <x:c r="J64" s="13"/>
      <x:c r="K64" s="13"/>
      <x:c r="L64" s="13"/>
      <x:c r="M64" s="12"/>
      <x:c r="Q64" s="2" t="s">
        <x:v>53</x:v>
      </x:c>
    </x:row>
    <x:row r="65" spans="1:17" ht="30" customHeight="1">
      <x:c r="A65" s="12"/>
      <x:c r="B65" s="12"/>
      <x:c r="C65" s="12"/>
      <x:c r="D65" s="12"/>
      <x:c r="E65" s="13"/>
      <x:c r="F65" s="13"/>
      <x:c r="G65" s="13"/>
      <x:c r="H65" s="13"/>
      <x:c r="I65" s="13"/>
      <x:c r="J65" s="13"/>
      <x:c r="K65" s="13"/>
      <x:c r="L65" s="13"/>
      <x:c r="M65" s="12"/>
      <x:c r="Q65" s="2" t="s">
        <x:v>53</x:v>
      </x:c>
    </x:row>
    <x:row r="66" spans="1:17" ht="30" customHeight="1">
      <x:c r="A66" s="12"/>
      <x:c r="B66" s="12"/>
      <x:c r="C66" s="12"/>
      <x:c r="D66" s="12"/>
      <x:c r="E66" s="13"/>
      <x:c r="F66" s="13"/>
      <x:c r="G66" s="13"/>
      <x:c r="H66" s="13"/>
      <x:c r="I66" s="13"/>
      <x:c r="J66" s="13"/>
      <x:c r="K66" s="13"/>
      <x:c r="L66" s="13"/>
      <x:c r="M66" s="12"/>
      <x:c r="Q66" s="2" t="s">
        <x:v>53</x:v>
      </x:c>
    </x:row>
    <x:row r="67" spans="1:17" ht="30" customHeight="1">
      <x:c r="A67" s="12"/>
      <x:c r="B67" s="12"/>
      <x:c r="C67" s="12"/>
      <x:c r="D67" s="12"/>
      <x:c r="E67" s="13"/>
      <x:c r="F67" s="13"/>
      <x:c r="G67" s="13"/>
      <x:c r="H67" s="13"/>
      <x:c r="I67" s="13"/>
      <x:c r="J67" s="13"/>
      <x:c r="K67" s="13"/>
      <x:c r="L67" s="13"/>
      <x:c r="M67" s="12"/>
      <x:c r="Q67" s="2" t="s">
        <x:v>53</x:v>
      </x:c>
    </x:row>
    <x:row r="68" spans="1:17" ht="30" customHeight="1">
      <x:c r="A68" s="12"/>
      <x:c r="B68" s="12"/>
      <x:c r="C68" s="12"/>
      <x:c r="D68" s="12"/>
      <x:c r="E68" s="13"/>
      <x:c r="F68" s="13"/>
      <x:c r="G68" s="13"/>
      <x:c r="H68" s="13"/>
      <x:c r="I68" s="13"/>
      <x:c r="J68" s="13"/>
      <x:c r="K68" s="13"/>
      <x:c r="L68" s="13"/>
      <x:c r="M68" s="12"/>
      <x:c r="Q68" s="2" t="s">
        <x:v>53</x:v>
      </x:c>
    </x:row>
    <x:row r="69" spans="1:17" ht="30" customHeight="1">
      <x:c r="A69" s="12"/>
      <x:c r="B69" s="12"/>
      <x:c r="C69" s="12"/>
      <x:c r="D69" s="12"/>
      <x:c r="E69" s="13"/>
      <x:c r="F69" s="13"/>
      <x:c r="G69" s="13"/>
      <x:c r="H69" s="13"/>
      <x:c r="I69" s="13"/>
      <x:c r="J69" s="13"/>
      <x:c r="K69" s="13"/>
      <x:c r="L69" s="13"/>
      <x:c r="M69" s="12"/>
      <x:c r="Q69" s="2" t="s">
        <x:v>53</x:v>
      </x:c>
    </x:row>
    <x:row r="70" spans="1:17" ht="30" customHeight="1">
      <x:c r="A70" s="12"/>
      <x:c r="B70" s="12"/>
      <x:c r="C70" s="12"/>
      <x:c r="D70" s="12"/>
      <x:c r="E70" s="13"/>
      <x:c r="F70" s="13"/>
      <x:c r="G70" s="13"/>
      <x:c r="H70" s="13"/>
      <x:c r="I70" s="13"/>
      <x:c r="J70" s="13"/>
      <x:c r="K70" s="13"/>
      <x:c r="L70" s="13"/>
      <x:c r="M70" s="12"/>
      <x:c r="Q70" s="2" t="s">
        <x:v>53</x:v>
      </x:c>
    </x:row>
    <x:row r="71" spans="1:17" ht="30" customHeight="1">
      <x:c r="A71" s="12"/>
      <x:c r="B71" s="12"/>
      <x:c r="C71" s="12"/>
      <x:c r="D71" s="12"/>
      <x:c r="E71" s="13"/>
      <x:c r="F71" s="13"/>
      <x:c r="G71" s="13"/>
      <x:c r="H71" s="13"/>
      <x:c r="I71" s="13"/>
      <x:c r="J71" s="13"/>
      <x:c r="K71" s="13"/>
      <x:c r="L71" s="13"/>
      <x:c r="M71" s="12"/>
      <x:c r="Q71" s="2" t="s">
        <x:v>53</x:v>
      </x:c>
    </x:row>
    <x:row r="72" spans="1:17" ht="30" customHeight="1">
      <x:c r="A72" s="12"/>
      <x:c r="B72" s="12"/>
      <x:c r="C72" s="12"/>
      <x:c r="D72" s="12"/>
      <x:c r="E72" s="13"/>
      <x:c r="F72" s="13"/>
      <x:c r="G72" s="13"/>
      <x:c r="H72" s="13"/>
      <x:c r="I72" s="13"/>
      <x:c r="J72" s="13"/>
      <x:c r="K72" s="13"/>
      <x:c r="L72" s="13"/>
      <x:c r="M72" s="12"/>
      <x:c r="Q72" s="2" t="s">
        <x:v>53</x:v>
      </x:c>
    </x:row>
    <x:row r="73" spans="1:17" ht="30" customHeight="1">
      <x:c r="A73" s="12"/>
      <x:c r="B73" s="12"/>
      <x:c r="C73" s="12"/>
      <x:c r="D73" s="12"/>
      <x:c r="E73" s="13"/>
      <x:c r="F73" s="13"/>
      <x:c r="G73" s="13"/>
      <x:c r="H73" s="13"/>
      <x:c r="I73" s="13"/>
      <x:c r="J73" s="13"/>
      <x:c r="K73" s="13"/>
      <x:c r="L73" s="13"/>
      <x:c r="M73" s="12"/>
      <x:c r="Q73" s="2" t="s">
        <x:v>53</x:v>
      </x:c>
    </x:row>
    <x:row r="74" spans="1:17" ht="30" customHeight="1">
      <x:c r="A74" s="12"/>
      <x:c r="B74" s="12"/>
      <x:c r="C74" s="12"/>
      <x:c r="D74" s="12"/>
      <x:c r="E74" s="13"/>
      <x:c r="F74" s="13"/>
      <x:c r="G74" s="13"/>
      <x:c r="H74" s="13"/>
      <x:c r="I74" s="13"/>
      <x:c r="J74" s="13"/>
      <x:c r="K74" s="13"/>
      <x:c r="L74" s="13"/>
      <x:c r="M74" s="12"/>
      <x:c r="Q74" s="2" t="s">
        <x:v>53</x:v>
      </x:c>
    </x:row>
    <x:row r="75" spans="1:14" ht="30" customHeight="1">
      <x:c r="A75" s="14" t="s">
        <x:v>529</x:v>
      </x:c>
      <x:c r="B75" s="12"/>
      <x:c r="C75" s="12"/>
      <x:c r="D75" s="12"/>
      <x:c r="E75" s="13"/>
      <x:c r="F75" s="13"/>
      <x:c r="G75" s="13"/>
      <x:c r="H75" s="13"/>
      <x:c r="I75" s="13"/>
      <x:c r="J75" s="13"/>
      <x:c r="K75" s="13"/>
      <x:c r="L75" s="13"/>
      <x:c r="M75" s="12"/>
      <x:c r="N75" s="1" t="s">
        <x:v>42</x:v>
      </x:c>
    </x:row>
    <x:row r="76" spans="1:17" ht="30" customHeight="1">
      <x:c r="A76" s="14" t="s">
        <x:v>546</x:v>
      </x:c>
      <x:c r="B76" s="14"/>
      <x:c r="C76" s="12"/>
      <x:c r="D76" s="12"/>
      <x:c r="E76" s="13"/>
      <x:c r="F76" s="13"/>
      <x:c r="G76" s="13"/>
      <x:c r="H76" s="13"/>
      <x:c r="I76" s="13"/>
      <x:c r="J76" s="13"/>
      <x:c r="K76" s="13"/>
      <x:c r="L76" s="13"/>
      <x:c r="M76" s="12"/>
      <x:c r="Q76" s="2" t="s">
        <x:v>38</x:v>
      </x:c>
    </x:row>
    <x:row r="77" spans="1:48" ht="30" customHeight="1">
      <x:c r="A77" s="14" t="s">
        <x:v>68</x:v>
      </x:c>
      <x:c r="B77" s="14" t="s">
        <x:v>412</x:v>
      </x:c>
      <x:c r="C77" s="14" t="s">
        <x:v>357</x:v>
      </x:c>
      <x:c r="D77" s="12">
        <x:v>314.39999999999998</x:v>
      </x:c>
      <x:c r="E77" s="13"/>
      <x:c r="F77" s="13"/>
      <x:c r="G77" s="13"/>
      <x:c r="H77" s="13"/>
      <x:c r="I77" s="13"/>
      <x:c r="J77" s="13"/>
      <x:c r="K77" s="13"/>
      <x:c r="L77" s="13"/>
      <x:c r="M77" s="14"/>
      <x:c r="N77" s="2" t="s">
        <x:v>276</x:v>
      </x:c>
      <x:c r="O77" s="2" t="s">
        <x:v>412</x:v>
      </x:c>
      <x:c r="P77" s="2" t="s">
        <x:v>412</x:v>
      </x:c>
      <x:c r="Q77" s="2" t="s">
        <x:v>38</x:v>
      </x:c>
      <x:c r="R77" s="2" t="s">
        <x:v>346</x:v>
      </x:c>
      <x:c r="S77" s="2" t="s">
        <x:v>332</x:v>
      </x:c>
      <x:c r="T77" s="2" t="s">
        <x:v>332</x:v>
      </x:c>
      <x:c r="AR77" s="2" t="s">
        <x:v>412</x:v>
      </x:c>
      <x:c r="AS77" s="2" t="s">
        <x:v>412</x:v>
      </x:c>
      <x:c r="AU77" s="2" t="s">
        <x:v>160</x:v>
      </x:c>
      <x:c r="AV77" s="1">
        <x:v>24</x:v>
      </x:c>
    </x:row>
    <x:row r="78" spans="1:48" ht="30" customHeight="1">
      <x:c r="A78" s="14" t="s">
        <x:v>33</x:v>
      </x:c>
      <x:c r="B78" s="14" t="s">
        <x:v>355</x:v>
      </x:c>
      <x:c r="C78" s="14" t="s">
        <x:v>357</x:v>
      </x:c>
      <x:c r="D78" s="12">
        <x:v>314.39999999999998</x:v>
      </x:c>
      <x:c r="E78" s="13"/>
      <x:c r="F78" s="13"/>
      <x:c r="G78" s="13"/>
      <x:c r="H78" s="13"/>
      <x:c r="I78" s="13"/>
      <x:c r="J78" s="13"/>
      <x:c r="K78" s="13"/>
      <x:c r="L78" s="13"/>
      <x:c r="M78" s="14"/>
      <x:c r="N78" s="2" t="s">
        <x:v>248</x:v>
      </x:c>
      <x:c r="O78" s="2" t="s">
        <x:v>412</x:v>
      </x:c>
      <x:c r="P78" s="2" t="s">
        <x:v>412</x:v>
      </x:c>
      <x:c r="Q78" s="2" t="s">
        <x:v>38</x:v>
      </x:c>
      <x:c r="R78" s="2" t="s">
        <x:v>346</x:v>
      </x:c>
      <x:c r="S78" s="2" t="s">
        <x:v>332</x:v>
      </x:c>
      <x:c r="T78" s="2" t="s">
        <x:v>332</x:v>
      </x:c>
      <x:c r="AR78" s="2" t="s">
        <x:v>412</x:v>
      </x:c>
      <x:c r="AS78" s="2" t="s">
        <x:v>412</x:v>
      </x:c>
      <x:c r="AU78" s="2" t="s">
        <x:v>177</x:v>
      </x:c>
      <x:c r="AV78" s="1">
        <x:v>25</x:v>
      </x:c>
    </x:row>
    <x:row r="79" spans="1:48" ht="30" customHeight="1">
      <x:c r="A79" s="14" t="s">
        <x:v>220</x:v>
      </x:c>
      <x:c r="B79" s="14" t="s">
        <x:v>412</x:v>
      </x:c>
      <x:c r="C79" s="14" t="s">
        <x:v>357</x:v>
      </x:c>
      <x:c r="D79" s="12">
        <x:v>314.39999999999998</x:v>
      </x:c>
      <x:c r="E79" s="13"/>
      <x:c r="F79" s="13"/>
      <x:c r="G79" s="13"/>
      <x:c r="H79" s="13"/>
      <x:c r="I79" s="13"/>
      <x:c r="J79" s="13"/>
      <x:c r="K79" s="13"/>
      <x:c r="L79" s="13"/>
      <x:c r="M79" s="14"/>
      <x:c r="N79" s="2" t="s">
        <x:v>263</x:v>
      </x:c>
      <x:c r="O79" s="2" t="s">
        <x:v>412</x:v>
      </x:c>
      <x:c r="P79" s="2" t="s">
        <x:v>412</x:v>
      </x:c>
      <x:c r="Q79" s="2" t="s">
        <x:v>38</x:v>
      </x:c>
      <x:c r="R79" s="2" t="s">
        <x:v>346</x:v>
      </x:c>
      <x:c r="S79" s="2" t="s">
        <x:v>332</x:v>
      </x:c>
      <x:c r="T79" s="2" t="s">
        <x:v>332</x:v>
      </x:c>
      <x:c r="AR79" s="2" t="s">
        <x:v>412</x:v>
      </x:c>
      <x:c r="AS79" s="2" t="s">
        <x:v>412</x:v>
      </x:c>
      <x:c r="AU79" s="2" t="s">
        <x:v>178</x:v>
      </x:c>
      <x:c r="AV79" s="1">
        <x:v>26</x:v>
      </x:c>
    </x:row>
    <x:row r="80" spans="1:48" ht="30" customHeight="1">
      <x:c r="A80" s="54" t="s">
        <x:v>580</x:v>
      </x:c>
      <x:c r="B80" s="54" t="s">
        <x:v>128</x:v>
      </x:c>
      <x:c r="C80" s="54" t="s">
        <x:v>413</x:v>
      </x:c>
      <x:c r="D80" s="12">
        <x:v>1</x:v>
      </x:c>
      <x:c r="E80" s="13"/>
      <x:c r="F80" s="13"/>
      <x:c r="G80" s="13"/>
      <x:c r="H80" s="13"/>
      <x:c r="I80" s="13"/>
      <x:c r="J80" s="13"/>
      <x:c r="K80" s="13"/>
      <x:c r="L80" s="13"/>
      <x:c r="M80" s="14"/>
      <x:c r="N80" s="2" t="s">
        <x:v>263</x:v>
      </x:c>
      <x:c r="O80" s="2" t="s">
        <x:v>412</x:v>
      </x:c>
      <x:c r="P80" s="2" t="s">
        <x:v>412</x:v>
      </x:c>
      <x:c r="Q80" s="2" t="s">
        <x:v>38</x:v>
      </x:c>
      <x:c r="R80" s="2" t="s">
        <x:v>346</x:v>
      </x:c>
      <x:c r="S80" s="2" t="s">
        <x:v>332</x:v>
      </x:c>
      <x:c r="T80" s="2" t="s">
        <x:v>332</x:v>
      </x:c>
      <x:c r="AR80" s="2" t="s">
        <x:v>412</x:v>
      </x:c>
      <x:c r="AS80" s="2" t="s">
        <x:v>412</x:v>
      </x:c>
      <x:c r="AU80" s="2" t="s">
        <x:v>178</x:v>
      </x:c>
      <x:c r="AV80" s="1">
        <x:v>26</x:v>
      </x:c>
    </x:row>
    <x:row r="81" spans="1:17" ht="30" customHeight="1">
      <x:c r="A81" s="12"/>
      <x:c r="B81" s="12"/>
      <x:c r="C81" s="12"/>
      <x:c r="D81" s="12"/>
      <x:c r="E81" s="13"/>
      <x:c r="F81" s="13"/>
      <x:c r="G81" s="13"/>
      <x:c r="H81" s="13"/>
      <x:c r="I81" s="13"/>
      <x:c r="J81" s="13"/>
      <x:c r="K81" s="13"/>
      <x:c r="L81" s="13"/>
      <x:c r="M81" s="12"/>
      <x:c r="Q81" s="2" t="s">
        <x:v>38</x:v>
      </x:c>
    </x:row>
    <x:row r="82" spans="1:17" ht="30" customHeight="1">
      <x:c r="A82" s="12"/>
      <x:c r="B82" s="12"/>
      <x:c r="C82" s="12"/>
      <x:c r="D82" s="12"/>
      <x:c r="E82" s="13"/>
      <x:c r="F82" s="13"/>
      <x:c r="G82" s="13"/>
      <x:c r="H82" s="13"/>
      <x:c r="I82" s="13"/>
      <x:c r="J82" s="13"/>
      <x:c r="K82" s="13"/>
      <x:c r="L82" s="13"/>
      <x:c r="M82" s="12"/>
      <x:c r="Q82" s="2" t="s">
        <x:v>38</x:v>
      </x:c>
    </x:row>
    <x:row r="83" spans="1:17" ht="30" customHeight="1">
      <x:c r="A83" s="12"/>
      <x:c r="B83" s="12"/>
      <x:c r="C83" s="12"/>
      <x:c r="D83" s="12"/>
      <x:c r="E83" s="13"/>
      <x:c r="F83" s="13"/>
      <x:c r="G83" s="13"/>
      <x:c r="H83" s="13"/>
      <x:c r="I83" s="13"/>
      <x:c r="J83" s="13"/>
      <x:c r="K83" s="13"/>
      <x:c r="L83" s="13"/>
      <x:c r="M83" s="12"/>
      <x:c r="Q83" s="2" t="s">
        <x:v>38</x:v>
      </x:c>
    </x:row>
    <x:row r="84" spans="1:17" ht="30" customHeight="1">
      <x:c r="A84" s="12"/>
      <x:c r="B84" s="12"/>
      <x:c r="C84" s="12"/>
      <x:c r="D84" s="12"/>
      <x:c r="E84" s="13"/>
      <x:c r="F84" s="13"/>
      <x:c r="G84" s="13"/>
      <x:c r="H84" s="13"/>
      <x:c r="I84" s="13"/>
      <x:c r="J84" s="13"/>
      <x:c r="K84" s="13"/>
      <x:c r="L84" s="13"/>
      <x:c r="M84" s="12"/>
      <x:c r="Q84" s="2" t="s">
        <x:v>38</x:v>
      </x:c>
    </x:row>
    <x:row r="85" spans="1:17" ht="30" customHeight="1">
      <x:c r="A85" s="12"/>
      <x:c r="B85" s="12"/>
      <x:c r="C85" s="12"/>
      <x:c r="D85" s="12"/>
      <x:c r="E85" s="13"/>
      <x:c r="F85" s="13"/>
      <x:c r="G85" s="13"/>
      <x:c r="H85" s="13"/>
      <x:c r="I85" s="13"/>
      <x:c r="J85" s="13"/>
      <x:c r="K85" s="13"/>
      <x:c r="L85" s="13"/>
      <x:c r="M85" s="12"/>
      <x:c r="Q85" s="2" t="s">
        <x:v>38</x:v>
      </x:c>
    </x:row>
    <x:row r="86" spans="1:17" ht="30" customHeight="1">
      <x:c r="A86" s="12"/>
      <x:c r="B86" s="12"/>
      <x:c r="C86" s="12"/>
      <x:c r="D86" s="12"/>
      <x:c r="E86" s="13"/>
      <x:c r="F86" s="13"/>
      <x:c r="G86" s="13"/>
      <x:c r="H86" s="13"/>
      <x:c r="I86" s="13"/>
      <x:c r="J86" s="13"/>
      <x:c r="K86" s="13"/>
      <x:c r="L86" s="13"/>
      <x:c r="M86" s="12"/>
      <x:c r="Q86" s="2" t="s">
        <x:v>38</x:v>
      </x:c>
    </x:row>
    <x:row r="87" spans="1:17" ht="30" customHeight="1">
      <x:c r="A87" s="12"/>
      <x:c r="B87" s="12"/>
      <x:c r="C87" s="12"/>
      <x:c r="D87" s="12"/>
      <x:c r="E87" s="13"/>
      <x:c r="F87" s="13"/>
      <x:c r="G87" s="13"/>
      <x:c r="H87" s="13"/>
      <x:c r="I87" s="13"/>
      <x:c r="J87" s="13"/>
      <x:c r="K87" s="13"/>
      <x:c r="L87" s="13"/>
      <x:c r="M87" s="12"/>
      <x:c r="Q87" s="2" t="s">
        <x:v>38</x:v>
      </x:c>
    </x:row>
    <x:row r="88" spans="1:17" ht="30" customHeight="1">
      <x:c r="A88" s="12"/>
      <x:c r="B88" s="12"/>
      <x:c r="C88" s="12"/>
      <x:c r="D88" s="12"/>
      <x:c r="E88" s="13"/>
      <x:c r="F88" s="13"/>
      <x:c r="G88" s="13"/>
      <x:c r="H88" s="13"/>
      <x:c r="I88" s="13"/>
      <x:c r="J88" s="13"/>
      <x:c r="K88" s="13"/>
      <x:c r="L88" s="13"/>
      <x:c r="M88" s="12"/>
      <x:c r="Q88" s="2" t="s">
        <x:v>38</x:v>
      </x:c>
    </x:row>
    <x:row r="89" spans="1:17" ht="30" customHeight="1">
      <x:c r="A89" s="12"/>
      <x:c r="B89" s="12"/>
      <x:c r="C89" s="12"/>
      <x:c r="D89" s="12"/>
      <x:c r="E89" s="13"/>
      <x:c r="F89" s="13"/>
      <x:c r="G89" s="13"/>
      <x:c r="H89" s="13"/>
      <x:c r="I89" s="13"/>
      <x:c r="J89" s="13"/>
      <x:c r="K89" s="13"/>
      <x:c r="L89" s="13"/>
      <x:c r="M89" s="12"/>
      <x:c r="Q89" s="2" t="s">
        <x:v>38</x:v>
      </x:c>
    </x:row>
    <x:row r="90" spans="1:17" ht="30" customHeight="1">
      <x:c r="A90" s="12"/>
      <x:c r="B90" s="12"/>
      <x:c r="C90" s="12"/>
      <x:c r="D90" s="12"/>
      <x:c r="E90" s="13"/>
      <x:c r="F90" s="13"/>
      <x:c r="G90" s="13"/>
      <x:c r="H90" s="13"/>
      <x:c r="I90" s="13"/>
      <x:c r="J90" s="13"/>
      <x:c r="K90" s="13"/>
      <x:c r="L90" s="13"/>
      <x:c r="M90" s="12"/>
      <x:c r="Q90" s="2" t="s">
        <x:v>38</x:v>
      </x:c>
    </x:row>
    <x:row r="91" spans="1:17" ht="30" customHeight="1">
      <x:c r="A91" s="12"/>
      <x:c r="B91" s="12"/>
      <x:c r="C91" s="12"/>
      <x:c r="D91" s="12"/>
      <x:c r="E91" s="13"/>
      <x:c r="F91" s="13"/>
      <x:c r="G91" s="13"/>
      <x:c r="H91" s="13"/>
      <x:c r="I91" s="13"/>
      <x:c r="J91" s="13"/>
      <x:c r="K91" s="13"/>
      <x:c r="L91" s="13"/>
      <x:c r="M91" s="12"/>
      <x:c r="Q91" s="2" t="s">
        <x:v>38</x:v>
      </x:c>
    </x:row>
    <x:row r="92" spans="1:17" ht="30" customHeight="1">
      <x:c r="A92" s="12"/>
      <x:c r="B92" s="12"/>
      <x:c r="C92" s="12"/>
      <x:c r="D92" s="12"/>
      <x:c r="E92" s="13"/>
      <x:c r="F92" s="13"/>
      <x:c r="G92" s="13"/>
      <x:c r="H92" s="13"/>
      <x:c r="I92" s="13"/>
      <x:c r="J92" s="13"/>
      <x:c r="K92" s="13"/>
      <x:c r="L92" s="13"/>
      <x:c r="M92" s="12"/>
      <x:c r="Q92" s="2" t="s">
        <x:v>38</x:v>
      </x:c>
    </x:row>
    <x:row r="93" spans="1:17" ht="30" customHeight="1">
      <x:c r="A93" s="12"/>
      <x:c r="B93" s="12"/>
      <x:c r="C93" s="12"/>
      <x:c r="D93" s="12"/>
      <x:c r="E93" s="13"/>
      <x:c r="F93" s="13"/>
      <x:c r="G93" s="13"/>
      <x:c r="H93" s="13"/>
      <x:c r="I93" s="13"/>
      <x:c r="J93" s="13"/>
      <x:c r="K93" s="13"/>
      <x:c r="L93" s="13"/>
      <x:c r="M93" s="12"/>
      <x:c r="Q93" s="2" t="s">
        <x:v>38</x:v>
      </x:c>
    </x:row>
    <x:row r="94" spans="1:17" ht="30" customHeight="1">
      <x:c r="A94" s="12"/>
      <x:c r="B94" s="12"/>
      <x:c r="C94" s="12"/>
      <x:c r="D94" s="12"/>
      <x:c r="E94" s="13"/>
      <x:c r="F94" s="13"/>
      <x:c r="G94" s="13"/>
      <x:c r="H94" s="13"/>
      <x:c r="I94" s="13"/>
      <x:c r="J94" s="13"/>
      <x:c r="K94" s="13"/>
      <x:c r="L94" s="13"/>
      <x:c r="M94" s="12"/>
      <x:c r="Q94" s="2" t="s">
        <x:v>38</x:v>
      </x:c>
    </x:row>
    <x:row r="95" spans="1:17" ht="30" customHeight="1">
      <x:c r="A95" s="12"/>
      <x:c r="B95" s="12"/>
      <x:c r="C95" s="12"/>
      <x:c r="D95" s="12"/>
      <x:c r="E95" s="13"/>
      <x:c r="F95" s="13"/>
      <x:c r="G95" s="13"/>
      <x:c r="H95" s="13"/>
      <x:c r="I95" s="13"/>
      <x:c r="J95" s="13"/>
      <x:c r="K95" s="13"/>
      <x:c r="L95" s="13"/>
      <x:c r="M95" s="12"/>
      <x:c r="Q95" s="2" t="s">
        <x:v>38</x:v>
      </x:c>
    </x:row>
    <x:row r="96" spans="1:17" ht="30" customHeight="1">
      <x:c r="A96" s="12"/>
      <x:c r="B96" s="12"/>
      <x:c r="C96" s="12"/>
      <x:c r="D96" s="12"/>
      <x:c r="E96" s="13"/>
      <x:c r="F96" s="13"/>
      <x:c r="G96" s="13"/>
      <x:c r="H96" s="13"/>
      <x:c r="I96" s="13"/>
      <x:c r="J96" s="13"/>
      <x:c r="K96" s="13"/>
      <x:c r="L96" s="13"/>
      <x:c r="M96" s="12"/>
      <x:c r="Q96" s="2" t="s">
        <x:v>38</x:v>
      </x:c>
    </x:row>
    <x:row r="97" spans="1:17" ht="30" customHeight="1">
      <x:c r="A97" s="12"/>
      <x:c r="B97" s="12"/>
      <x:c r="C97" s="12"/>
      <x:c r="D97" s="12"/>
      <x:c r="E97" s="13"/>
      <x:c r="F97" s="13"/>
      <x:c r="G97" s="13"/>
      <x:c r="H97" s="13"/>
      <x:c r="I97" s="13"/>
      <x:c r="J97" s="13"/>
      <x:c r="K97" s="13"/>
      <x:c r="L97" s="13"/>
      <x:c r="M97" s="12"/>
      <x:c r="Q97" s="2" t="s">
        <x:v>38</x:v>
      </x:c>
    </x:row>
    <x:row r="98" spans="1:17" ht="30" customHeight="1">
      <x:c r="A98" s="12"/>
      <x:c r="B98" s="12"/>
      <x:c r="C98" s="12"/>
      <x:c r="D98" s="12"/>
      <x:c r="E98" s="13"/>
      <x:c r="F98" s="13"/>
      <x:c r="G98" s="13"/>
      <x:c r="H98" s="13"/>
      <x:c r="I98" s="13"/>
      <x:c r="J98" s="13"/>
      <x:c r="K98" s="13"/>
      <x:c r="L98" s="13"/>
      <x:c r="M98" s="12"/>
      <x:c r="Q98" s="2" t="s">
        <x:v>38</x:v>
      </x:c>
    </x:row>
    <x:row r="99" spans="1:14" ht="30" customHeight="1">
      <x:c r="A99" s="14" t="s">
        <x:v>529</x:v>
      </x:c>
      <x:c r="B99" s="12"/>
      <x:c r="C99" s="12"/>
      <x:c r="D99" s="12"/>
      <x:c r="E99" s="13"/>
      <x:c r="F99" s="13"/>
      <x:c r="G99" s="13"/>
      <x:c r="H99" s="13"/>
      <x:c r="I99" s="13"/>
      <x:c r="J99" s="13"/>
      <x:c r="K99" s="13"/>
      <x:c r="L99" s="13"/>
      <x:c r="M99" s="12"/>
      <x:c r="N99" s="1" t="s">
        <x:v>42</x:v>
      </x:c>
    </x:row>
    <x:row r="100" spans="1:17" ht="30" customHeight="1">
      <x:c r="A100" s="14" t="s">
        <x:v>523</x:v>
      </x:c>
      <x:c r="B100" s="14"/>
      <x:c r="C100" s="12"/>
      <x:c r="D100" s="12"/>
      <x:c r="E100" s="13"/>
      <x:c r="F100" s="13"/>
      <x:c r="G100" s="13"/>
      <x:c r="H100" s="13"/>
      <x:c r="I100" s="13"/>
      <x:c r="J100" s="13"/>
      <x:c r="K100" s="13"/>
      <x:c r="L100" s="13"/>
      <x:c r="M100" s="12"/>
      <x:c r="Q100" s="2" t="s">
        <x:v>38</x:v>
      </x:c>
    </x:row>
    <x:row r="101" spans="1:48" ht="30" customHeight="1">
      <x:c r="A101" s="14" t="s">
        <x:v>518</x:v>
      </x:c>
      <x:c r="B101" s="14" t="s">
        <x:v>412</x:v>
      </x:c>
      <x:c r="C101" s="14" t="s">
        <x:v>410</x:v>
      </x:c>
      <x:c r="D101" s="12">
        <x:v>1</x:v>
      </x:c>
      <x:c r="E101" s="13"/>
      <x:c r="F101" s="13"/>
      <x:c r="G101" s="13"/>
      <x:c r="H101" s="13"/>
      <x:c r="I101" s="13"/>
      <x:c r="J101" s="13"/>
      <x:c r="K101" s="13"/>
      <x:c r="L101" s="13"/>
      <x:c r="M101" s="14"/>
      <x:c r="N101" s="2" t="s">
        <x:v>276</x:v>
      </x:c>
      <x:c r="O101" s="2" t="s">
        <x:v>412</x:v>
      </x:c>
      <x:c r="P101" s="2" t="s">
        <x:v>412</x:v>
      </x:c>
      <x:c r="Q101" s="2" t="s">
        <x:v>38</x:v>
      </x:c>
      <x:c r="R101" s="2" t="s">
        <x:v>346</x:v>
      </x:c>
      <x:c r="S101" s="2" t="s">
        <x:v>332</x:v>
      </x:c>
      <x:c r="T101" s="2" t="s">
        <x:v>332</x:v>
      </x:c>
      <x:c r="AR101" s="2" t="s">
        <x:v>412</x:v>
      </x:c>
      <x:c r="AS101" s="2" t="s">
        <x:v>412</x:v>
      </x:c>
      <x:c r="AU101" s="2" t="s">
        <x:v>160</x:v>
      </x:c>
      <x:c r="AV101" s="1">
        <x:v>24</x:v>
      </x:c>
    </x:row>
    <x:row r="102" spans="1:48" ht="30" customHeight="1">
      <x:c r="A102" s="14" t="s">
        <x:v>513</x:v>
      </x:c>
      <x:c r="B102" s="14"/>
      <x:c r="C102" s="14" t="s">
        <x:v>410</x:v>
      </x:c>
      <x:c r="D102" s="12">
        <x:v>1</x:v>
      </x:c>
      <x:c r="E102" s="13"/>
      <x:c r="F102" s="13"/>
      <x:c r="G102" s="13"/>
      <x:c r="H102" s="13"/>
      <x:c r="I102" s="13"/>
      <x:c r="J102" s="13"/>
      <x:c r="K102" s="13"/>
      <x:c r="L102" s="13"/>
      <x:c r="M102" s="14"/>
      <x:c r="N102" s="2" t="s">
        <x:v>248</x:v>
      </x:c>
      <x:c r="O102" s="2" t="s">
        <x:v>412</x:v>
      </x:c>
      <x:c r="P102" s="2" t="s">
        <x:v>412</x:v>
      </x:c>
      <x:c r="Q102" s="2" t="s">
        <x:v>38</x:v>
      </x:c>
      <x:c r="R102" s="2" t="s">
        <x:v>346</x:v>
      </x:c>
      <x:c r="S102" s="2" t="s">
        <x:v>332</x:v>
      </x:c>
      <x:c r="T102" s="2" t="s">
        <x:v>332</x:v>
      </x:c>
      <x:c r="AR102" s="2" t="s">
        <x:v>412</x:v>
      </x:c>
      <x:c r="AS102" s="2" t="s">
        <x:v>412</x:v>
      </x:c>
      <x:c r="AU102" s="2" t="s">
        <x:v>177</x:v>
      </x:c>
      <x:c r="AV102" s="1">
        <x:v>25</x:v>
      </x:c>
    </x:row>
    <x:row r="103" spans="1:48" ht="30" customHeight="1">
      <x:c r="A103" s="14" t="s">
        <x:v>516</x:v>
      </x:c>
      <x:c r="B103" s="14" t="s">
        <x:v>412</x:v>
      </x:c>
      <x:c r="C103" s="14" t="s">
        <x:v>410</x:v>
      </x:c>
      <x:c r="D103" s="12">
        <x:v>1</x:v>
      </x:c>
      <x:c r="E103" s="13"/>
      <x:c r="F103" s="13"/>
      <x:c r="G103" s="13"/>
      <x:c r="H103" s="13"/>
      <x:c r="I103" s="13"/>
      <x:c r="J103" s="13"/>
      <x:c r="K103" s="13"/>
      <x:c r="L103" s="13"/>
      <x:c r="M103" s="14"/>
      <x:c r="N103" s="2" t="s">
        <x:v>263</x:v>
      </x:c>
      <x:c r="O103" s="2" t="s">
        <x:v>412</x:v>
      </x:c>
      <x:c r="P103" s="2" t="s">
        <x:v>412</x:v>
      </x:c>
      <x:c r="Q103" s="2" t="s">
        <x:v>38</x:v>
      </x:c>
      <x:c r="R103" s="2" t="s">
        <x:v>346</x:v>
      </x:c>
      <x:c r="S103" s="2" t="s">
        <x:v>332</x:v>
      </x:c>
      <x:c r="T103" s="2" t="s">
        <x:v>332</x:v>
      </x:c>
      <x:c r="AR103" s="2" t="s">
        <x:v>412</x:v>
      </x:c>
      <x:c r="AS103" s="2" t="s">
        <x:v>412</x:v>
      </x:c>
      <x:c r="AU103" s="2" t="s">
        <x:v>178</x:v>
      </x:c>
      <x:c r="AV103" s="1">
        <x:v>26</x:v>
      </x:c>
    </x:row>
    <x:row r="104" spans="1:48" ht="30" customHeight="1">
      <x:c r="A104" s="54"/>
      <x:c r="B104" s="54"/>
      <x:c r="C104" s="54"/>
      <x:c r="D104" s="12"/>
      <x:c r="E104" s="13"/>
      <x:c r="F104" s="13"/>
      <x:c r="G104" s="13"/>
      <x:c r="H104" s="13"/>
      <x:c r="I104" s="13"/>
      <x:c r="J104" s="13"/>
      <x:c r="K104" s="13"/>
      <x:c r="L104" s="13"/>
      <x:c r="M104" s="14"/>
      <x:c r="N104" s="2" t="s">
        <x:v>263</x:v>
      </x:c>
      <x:c r="O104" s="2" t="s">
        <x:v>412</x:v>
      </x:c>
      <x:c r="P104" s="2" t="s">
        <x:v>412</x:v>
      </x:c>
      <x:c r="Q104" s="2" t="s">
        <x:v>38</x:v>
      </x:c>
      <x:c r="R104" s="2" t="s">
        <x:v>346</x:v>
      </x:c>
      <x:c r="S104" s="2" t="s">
        <x:v>332</x:v>
      </x:c>
      <x:c r="T104" s="2" t="s">
        <x:v>332</x:v>
      </x:c>
      <x:c r="AR104" s="2" t="s">
        <x:v>412</x:v>
      </x:c>
      <x:c r="AS104" s="2" t="s">
        <x:v>412</x:v>
      </x:c>
      <x:c r="AU104" s="2" t="s">
        <x:v>178</x:v>
      </x:c>
      <x:c r="AV104" s="1">
        <x:v>26</x:v>
      </x:c>
    </x:row>
    <x:row r="105" spans="1:17" ht="30" customHeight="1">
      <x:c r="A105" s="12"/>
      <x:c r="B105" s="12"/>
      <x:c r="C105" s="12"/>
      <x:c r="D105" s="12"/>
      <x:c r="E105" s="13"/>
      <x:c r="F105" s="13"/>
      <x:c r="G105" s="13"/>
      <x:c r="H105" s="13"/>
      <x:c r="I105" s="13"/>
      <x:c r="J105" s="13"/>
      <x:c r="K105" s="13"/>
      <x:c r="L105" s="13"/>
      <x:c r="M105" s="12"/>
      <x:c r="Q105" s="2" t="s">
        <x:v>38</x:v>
      </x:c>
    </x:row>
    <x:row r="106" spans="1:17" ht="30" customHeight="1">
      <x:c r="A106" s="12"/>
      <x:c r="B106" s="12"/>
      <x:c r="C106" s="12"/>
      <x:c r="D106" s="12"/>
      <x:c r="E106" s="13"/>
      <x:c r="F106" s="13"/>
      <x:c r="G106" s="13"/>
      <x:c r="H106" s="13"/>
      <x:c r="I106" s="13"/>
      <x:c r="J106" s="13"/>
      <x:c r="K106" s="13"/>
      <x:c r="L106" s="13"/>
      <x:c r="M106" s="12"/>
      <x:c r="Q106" s="2" t="s">
        <x:v>38</x:v>
      </x:c>
    </x:row>
    <x:row r="107" spans="1:17" ht="30" customHeight="1">
      <x:c r="A107" s="12"/>
      <x:c r="B107" s="12"/>
      <x:c r="C107" s="12"/>
      <x:c r="D107" s="12"/>
      <x:c r="E107" s="13"/>
      <x:c r="F107" s="13"/>
      <x:c r="G107" s="13"/>
      <x:c r="H107" s="13"/>
      <x:c r="I107" s="13"/>
      <x:c r="J107" s="13"/>
      <x:c r="K107" s="13"/>
      <x:c r="L107" s="13"/>
      <x:c r="M107" s="12"/>
      <x:c r="Q107" s="2" t="s">
        <x:v>38</x:v>
      </x:c>
    </x:row>
    <x:row r="108" spans="1:17" ht="30" customHeight="1">
      <x:c r="A108" s="12"/>
      <x:c r="B108" s="12"/>
      <x:c r="C108" s="12"/>
      <x:c r="D108" s="12"/>
      <x:c r="E108" s="13"/>
      <x:c r="F108" s="13"/>
      <x:c r="G108" s="13"/>
      <x:c r="H108" s="13"/>
      <x:c r="I108" s="13"/>
      <x:c r="J108" s="13"/>
      <x:c r="K108" s="13"/>
      <x:c r="L108" s="13"/>
      <x:c r="M108" s="12"/>
      <x:c r="Q108" s="2" t="s">
        <x:v>38</x:v>
      </x:c>
    </x:row>
    <x:row r="109" spans="1:17" ht="30" customHeight="1">
      <x:c r="A109" s="12"/>
      <x:c r="B109" s="12"/>
      <x:c r="C109" s="12"/>
      <x:c r="D109" s="12"/>
      <x:c r="E109" s="13"/>
      <x:c r="F109" s="13"/>
      <x:c r="G109" s="13"/>
      <x:c r="H109" s="13"/>
      <x:c r="I109" s="13"/>
      <x:c r="J109" s="13"/>
      <x:c r="K109" s="13"/>
      <x:c r="L109" s="13"/>
      <x:c r="M109" s="12"/>
      <x:c r="Q109" s="2" t="s">
        <x:v>38</x:v>
      </x:c>
    </x:row>
    <x:row r="110" spans="1:17" ht="30" customHeight="1">
      <x:c r="A110" s="12"/>
      <x:c r="B110" s="12"/>
      <x:c r="C110" s="12"/>
      <x:c r="D110" s="12"/>
      <x:c r="E110" s="13"/>
      <x:c r="F110" s="13"/>
      <x:c r="G110" s="13"/>
      <x:c r="H110" s="13"/>
      <x:c r="I110" s="13"/>
      <x:c r="J110" s="13"/>
      <x:c r="K110" s="13"/>
      <x:c r="L110" s="13"/>
      <x:c r="M110" s="12"/>
      <x:c r="Q110" s="2" t="s">
        <x:v>38</x:v>
      </x:c>
    </x:row>
    <x:row r="111" spans="1:17" ht="30" customHeight="1">
      <x:c r="A111" s="12"/>
      <x:c r="B111" s="12"/>
      <x:c r="C111" s="12"/>
      <x:c r="D111" s="12"/>
      <x:c r="E111" s="13"/>
      <x:c r="F111" s="13"/>
      <x:c r="G111" s="13"/>
      <x:c r="H111" s="13"/>
      <x:c r="I111" s="13"/>
      <x:c r="J111" s="13"/>
      <x:c r="K111" s="13"/>
      <x:c r="L111" s="13"/>
      <x:c r="M111" s="12"/>
      <x:c r="Q111" s="2" t="s">
        <x:v>38</x:v>
      </x:c>
    </x:row>
    <x:row r="112" spans="1:17" ht="30" customHeight="1">
      <x:c r="A112" s="12"/>
      <x:c r="B112" s="12"/>
      <x:c r="C112" s="12"/>
      <x:c r="D112" s="12"/>
      <x:c r="E112" s="13"/>
      <x:c r="F112" s="13"/>
      <x:c r="G112" s="13"/>
      <x:c r="H112" s="13"/>
      <x:c r="I112" s="13"/>
      <x:c r="J112" s="13"/>
      <x:c r="K112" s="13"/>
      <x:c r="L112" s="13"/>
      <x:c r="M112" s="12"/>
      <x:c r="Q112" s="2" t="s">
        <x:v>38</x:v>
      </x:c>
    </x:row>
    <x:row r="113" spans="1:17" ht="30" customHeight="1">
      <x:c r="A113" s="12"/>
      <x:c r="B113" s="12"/>
      <x:c r="C113" s="12"/>
      <x:c r="D113" s="12"/>
      <x:c r="E113" s="13"/>
      <x:c r="F113" s="13"/>
      <x:c r="G113" s="13"/>
      <x:c r="H113" s="13"/>
      <x:c r="I113" s="13"/>
      <x:c r="J113" s="13"/>
      <x:c r="K113" s="13"/>
      <x:c r="L113" s="13"/>
      <x:c r="M113" s="12"/>
      <x:c r="Q113" s="2" t="s">
        <x:v>38</x:v>
      </x:c>
    </x:row>
    <x:row r="114" spans="1:17" ht="30" customHeight="1">
      <x:c r="A114" s="12"/>
      <x:c r="B114" s="12"/>
      <x:c r="C114" s="12"/>
      <x:c r="D114" s="12"/>
      <x:c r="E114" s="13"/>
      <x:c r="F114" s="13"/>
      <x:c r="G114" s="13"/>
      <x:c r="H114" s="13"/>
      <x:c r="I114" s="13"/>
      <x:c r="J114" s="13"/>
      <x:c r="K114" s="13"/>
      <x:c r="L114" s="13"/>
      <x:c r="M114" s="12"/>
      <x:c r="Q114" s="2" t="s">
        <x:v>38</x:v>
      </x:c>
    </x:row>
    <x:row r="115" spans="1:17" ht="30" customHeight="1">
      <x:c r="A115" s="12"/>
      <x:c r="B115" s="12"/>
      <x:c r="C115" s="12"/>
      <x:c r="D115" s="12"/>
      <x:c r="E115" s="13"/>
      <x:c r="F115" s="13"/>
      <x:c r="G115" s="13"/>
      <x:c r="H115" s="13"/>
      <x:c r="I115" s="13"/>
      <x:c r="J115" s="13"/>
      <x:c r="K115" s="13"/>
      <x:c r="L115" s="13"/>
      <x:c r="M115" s="12"/>
      <x:c r="Q115" s="2" t="s">
        <x:v>38</x:v>
      </x:c>
    </x:row>
    <x:row r="116" spans="1:17" ht="30" customHeight="1">
      <x:c r="A116" s="12"/>
      <x:c r="B116" s="12"/>
      <x:c r="C116" s="12"/>
      <x:c r="D116" s="12"/>
      <x:c r="E116" s="13"/>
      <x:c r="F116" s="13"/>
      <x:c r="G116" s="13"/>
      <x:c r="H116" s="13"/>
      <x:c r="I116" s="13"/>
      <x:c r="J116" s="13"/>
      <x:c r="K116" s="13"/>
      <x:c r="L116" s="13"/>
      <x:c r="M116" s="12"/>
      <x:c r="Q116" s="2" t="s">
        <x:v>38</x:v>
      </x:c>
    </x:row>
    <x:row r="117" spans="1:17" ht="30" customHeight="1">
      <x:c r="A117" s="12"/>
      <x:c r="B117" s="12"/>
      <x:c r="C117" s="12"/>
      <x:c r="D117" s="12"/>
      <x:c r="E117" s="13"/>
      <x:c r="F117" s="13"/>
      <x:c r="G117" s="13"/>
      <x:c r="H117" s="13"/>
      <x:c r="I117" s="13"/>
      <x:c r="J117" s="13"/>
      <x:c r="K117" s="13"/>
      <x:c r="L117" s="13"/>
      <x:c r="M117" s="12"/>
      <x:c r="Q117" s="2" t="s">
        <x:v>38</x:v>
      </x:c>
    </x:row>
    <x:row r="118" spans="1:17" ht="30" customHeight="1">
      <x:c r="A118" s="12"/>
      <x:c r="B118" s="12"/>
      <x:c r="C118" s="12"/>
      <x:c r="D118" s="12"/>
      <x:c r="E118" s="13"/>
      <x:c r="F118" s="13"/>
      <x:c r="G118" s="13"/>
      <x:c r="H118" s="13"/>
      <x:c r="I118" s="13"/>
      <x:c r="J118" s="13"/>
      <x:c r="K118" s="13"/>
      <x:c r="L118" s="13"/>
      <x:c r="M118" s="12"/>
      <x:c r="Q118" s="2" t="s">
        <x:v>38</x:v>
      </x:c>
    </x:row>
    <x:row r="119" spans="1:17" ht="30" customHeight="1">
      <x:c r="A119" s="12"/>
      <x:c r="B119" s="12"/>
      <x:c r="C119" s="12"/>
      <x:c r="D119" s="12"/>
      <x:c r="E119" s="13"/>
      <x:c r="F119" s="13"/>
      <x:c r="G119" s="13"/>
      <x:c r="H119" s="13"/>
      <x:c r="I119" s="13"/>
      <x:c r="J119" s="13"/>
      <x:c r="K119" s="13"/>
      <x:c r="L119" s="13"/>
      <x:c r="M119" s="12"/>
      <x:c r="Q119" s="2" t="s">
        <x:v>38</x:v>
      </x:c>
    </x:row>
    <x:row r="120" spans="1:17" ht="30" customHeight="1">
      <x:c r="A120" s="12"/>
      <x:c r="B120" s="12"/>
      <x:c r="C120" s="12"/>
      <x:c r="D120" s="12"/>
      <x:c r="E120" s="13"/>
      <x:c r="F120" s="13"/>
      <x:c r="G120" s="13"/>
      <x:c r="H120" s="13"/>
      <x:c r="I120" s="13"/>
      <x:c r="J120" s="13"/>
      <x:c r="K120" s="13"/>
      <x:c r="L120" s="13"/>
      <x:c r="M120" s="12"/>
      <x:c r="Q120" s="2" t="s">
        <x:v>38</x:v>
      </x:c>
    </x:row>
    <x:row r="121" spans="1:17" ht="30" customHeight="1">
      <x:c r="A121" s="12"/>
      <x:c r="B121" s="12"/>
      <x:c r="C121" s="12"/>
      <x:c r="D121" s="12"/>
      <x:c r="E121" s="13"/>
      <x:c r="F121" s="13"/>
      <x:c r="G121" s="13"/>
      <x:c r="H121" s="13"/>
      <x:c r="I121" s="13"/>
      <x:c r="J121" s="13"/>
      <x:c r="K121" s="13"/>
      <x:c r="L121" s="13"/>
      <x:c r="M121" s="12"/>
      <x:c r="Q121" s="2" t="s">
        <x:v>38</x:v>
      </x:c>
    </x:row>
    <x:row r="122" spans="1:17" ht="30" customHeight="1">
      <x:c r="A122" s="12"/>
      <x:c r="B122" s="12"/>
      <x:c r="C122" s="12"/>
      <x:c r="D122" s="12"/>
      <x:c r="E122" s="13"/>
      <x:c r="F122" s="13"/>
      <x:c r="G122" s="13"/>
      <x:c r="H122" s="13"/>
      <x:c r="I122" s="13"/>
      <x:c r="J122" s="13"/>
      <x:c r="K122" s="13"/>
      <x:c r="L122" s="13"/>
      <x:c r="M122" s="12"/>
      <x:c r="Q122" s="2" t="s">
        <x:v>38</x:v>
      </x:c>
    </x:row>
    <x:row r="123" spans="1:14" ht="30" customHeight="1">
      <x:c r="A123" s="14" t="s">
        <x:v>529</x:v>
      </x:c>
      <x:c r="B123" s="12"/>
      <x:c r="C123" s="12"/>
      <x:c r="D123" s="12"/>
      <x:c r="E123" s="13"/>
      <x:c r="F123" s="13"/>
      <x:c r="G123" s="13"/>
      <x:c r="H123" s="13"/>
      <x:c r="I123" s="13"/>
      <x:c r="J123" s="13"/>
      <x:c r="K123" s="13"/>
      <x:c r="L123" s="13"/>
      <x:c r="M123" s="12"/>
      <x:c r="N123" s="1" t="s">
        <x:v>42</x:v>
      </x:c>
    </x:row>
  </x:sheetData>
  <x:mergeCells count="44">
    <x:mergeCell ref="AU2:AU3"/>
    <x:mergeCell ref="AV2:AV3"/>
    <x:mergeCell ref="AO2:AO3"/>
    <x:mergeCell ref="AP2:AP3"/>
    <x:mergeCell ref="AQ2:AQ3"/>
    <x:mergeCell ref="AR2:AR3"/>
    <x:mergeCell ref="AS2:AS3"/>
    <x:mergeCell ref="AT2:AT3"/>
    <x:mergeCell ref="AN2:AN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B2:AB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P2:P3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</x:mergeCells>
  <x:pageMargins left="0.78722220659255981" right="0" top="0.39347222447395325" bottom="0.39347222447395325" header="0" footer="0"/>
  <x:pageSetup paperSize="9" scale="66" firstPageNumber="1" fitToWidth="1" fitToHeight="0" orientation="landscape" usePrinterDefaults="1" blackAndWhite="0" draft="0" useFirstPageNumber="0" horizontalDpi="600" verticalDpi="600" copies="1"/>
  <x:rowBreaks count="4" manualBreakCount="4">
    <x:brk id="27" min="0" max="1048575" man="1" pt="0"/>
    <x:brk id="51" min="0" max="1048575" man="1" pt="0"/>
    <x:brk id="75" min="0" max="1048575" man="1" pt="0"/>
    <x:brk id="99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pageSetUpPr autoPageBreaks="1" fitToPage="1"/>
  </x:sheetPr>
  <x:dimension ref="A1:N38"/>
  <x:sheetViews>
    <x:sheetView view="pageBreakPreview" topLeftCell="B1" zoomScaleNormal="100" zoomScaleSheetLayoutView="100" workbookViewId="0">
      <x:selection activeCell="P8" activeCellId="0" sqref="P8:P8"/>
    </x:sheetView>
  </x:sheetViews>
  <x:sheetFormatPr defaultColWidth="9.00390625" defaultRowHeight="16.399999999999999"/>
  <x:cols>
    <x:col min="1" max="1" width="11.625" style="1" hidden="1" customWidth="1"/>
    <x:col min="2" max="3" width="30.625" style="1" customWidth="1"/>
    <x:col min="4" max="4" width="4.625" style="1" customWidth="1"/>
    <x:col min="5" max="8" width="13.625" style="1" customWidth="1"/>
    <x:col min="9" max="9" width="8.625" style="1" customWidth="1"/>
    <x:col min="10" max="10" width="12.625" style="1" customWidth="1"/>
    <x:col min="11" max="12" width="2.625" style="1" hidden="1" customWidth="1"/>
    <x:col min="13" max="13" width="20.625" style="1" customWidth="1"/>
    <x:col min="14" max="14" width="2.625" style="1" hidden="1" customWidth="1"/>
  </x:cols>
  <x:sheetData>
    <x:row r="1" spans="1:13" ht="30" customHeight="1">
      <x:c r="A1" s="4"/>
      <x:c r="B1" s="3" t="s">
        <x:v>219</x:v>
      </x:c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</x:row>
    <x:row r="2" spans="1:13" ht="30" customHeight="1">
      <x:c r="A2" s="15"/>
      <x:c r="B2" s="16" t="s">
        <x:v>592</x:v>
      </x:c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7"/>
    </x:row>
    <x:row r="3" spans="1:14" ht="30" customHeight="1">
      <x:c r="A3" s="8" t="s">
        <x:v>76</x:v>
      </x:c>
      <x:c r="B3" s="8" t="s">
        <x:v>231</x:v>
      </x:c>
      <x:c r="C3" s="8" t="s">
        <x:v>242</x:v>
      </x:c>
      <x:c r="D3" s="8" t="s">
        <x:v>409</x:v>
      </x:c>
      <x:c r="E3" s="8" t="s">
        <x:v>45</x:v>
      </x:c>
      <x:c r="F3" s="8" t="s">
        <x:v>50</x:v>
      </x:c>
      <x:c r="G3" s="8" t="s">
        <x:v>48</x:v>
      </x:c>
      <x:c r="H3" s="8" t="s">
        <x:v>67</x:v>
      </x:c>
      <x:c r="I3" s="8" t="s">
        <x:v>65</x:v>
      </x:c>
      <x:c r="J3" s="8" t="s">
        <x:v>226</x:v>
      </x:c>
      <x:c r="K3" s="8" t="s">
        <x:v>87</x:v>
      </x:c>
      <x:c r="L3" s="8" t="s">
        <x:v>343</x:v>
      </x:c>
      <x:c r="M3" s="8" t="s">
        <x:v>80</x:v>
      </x:c>
      <x:c r="N3" s="2" t="s">
        <x:v>78</x:v>
      </x:c>
    </x:row>
    <x:row r="4" spans="1:14" ht="30" customHeight="1">
      <x:c r="A4" s="14" t="s">
        <x:v>258</x:v>
      </x:c>
      <x:c r="B4" s="14" t="s">
        <x:v>227</x:v>
      </x:c>
      <x:c r="C4" s="14" t="s">
        <x:v>36</x:v>
      </x:c>
      <x:c r="D4" s="14" t="s">
        <x:v>357</x:v>
      </x:c>
      <x:c r="E4" s="24"/>
      <x:c r="F4" s="24"/>
      <x:c r="G4" s="24"/>
      <x:c r="H4" s="24"/>
      <x:c r="I4" s="14"/>
      <x:c r="J4" s="14"/>
      <x:c r="K4" s="14"/>
      <x:c r="L4" s="14"/>
      <x:c r="M4" s="14"/>
      <x:c r="N4" s="2" t="s">
        <x:v>412</x:v>
      </x:c>
    </x:row>
    <x:row r="5" spans="1:14" ht="30" customHeight="1">
      <x:c r="A5" s="14" t="s">
        <x:v>253</x:v>
      </x:c>
      <x:c r="B5" s="14" t="s">
        <x:v>39</x:v>
      </x:c>
      <x:c r="C5" s="14" t="s">
        <x:v>354</x:v>
      </x:c>
      <x:c r="D5" s="14" t="s">
        <x:v>357</x:v>
      </x:c>
      <x:c r="E5" s="24"/>
      <x:c r="F5" s="24"/>
      <x:c r="G5" s="24"/>
      <x:c r="H5" s="24"/>
      <x:c r="I5" s="14"/>
      <x:c r="J5" s="14"/>
      <x:c r="K5" s="14"/>
      <x:c r="L5" s="14"/>
      <x:c r="M5" s="14"/>
      <x:c r="N5" s="2" t="s">
        <x:v>412</x:v>
      </x:c>
    </x:row>
    <x:row r="6" spans="1:14" ht="30" customHeight="1">
      <x:c r="A6" s="14" t="s">
        <x:v>266</x:v>
      </x:c>
      <x:c r="B6" s="14" t="s">
        <x:v>491</x:v>
      </x:c>
      <x:c r="C6" s="14" t="s">
        <x:v>275</x:v>
      </x:c>
      <x:c r="D6" s="14" t="s">
        <x:v>357</x:v>
      </x:c>
      <x:c r="E6" s="24"/>
      <x:c r="F6" s="24"/>
      <x:c r="G6" s="24"/>
      <x:c r="H6" s="24"/>
      <x:c r="I6" s="14"/>
      <x:c r="J6" s="14"/>
      <x:c r="K6" s="14"/>
      <x:c r="L6" s="14"/>
      <x:c r="M6" s="14"/>
      <x:c r="N6" s="2" t="s">
        <x:v>412</x:v>
      </x:c>
    </x:row>
    <x:row r="7" spans="1:14" ht="30" customHeight="1">
      <x:c r="A7" s="14" t="s">
        <x:v>247</x:v>
      </x:c>
      <x:c r="B7" s="14" t="s">
        <x:v>51</x:v>
      </x:c>
      <x:c r="C7" s="14" t="s">
        <x:v>54</x:v>
      </x:c>
      <x:c r="D7" s="14" t="s">
        <x:v>357</x:v>
      </x:c>
      <x:c r="E7" s="24"/>
      <x:c r="F7" s="24"/>
      <x:c r="G7" s="24"/>
      <x:c r="H7" s="24"/>
      <x:c r="I7" s="14"/>
      <x:c r="J7" s="14"/>
      <x:c r="K7" s="14"/>
      <x:c r="L7" s="14"/>
      <x:c r="M7" s="14"/>
      <x:c r="N7" s="2" t="s">
        <x:v>412</x:v>
      </x:c>
    </x:row>
    <x:row r="8" spans="1:14" ht="30" customHeight="1">
      <x:c r="A8" s="14" t="s">
        <x:v>265</x:v>
      </x:c>
      <x:c r="B8" s="14" t="s">
        <x:v>61</x:v>
      </x:c>
      <x:c r="C8" s="14" t="s">
        <x:v>535</x:v>
      </x:c>
      <x:c r="D8" s="14" t="s">
        <x:v>357</x:v>
      </x:c>
      <x:c r="E8" s="24"/>
      <x:c r="F8" s="24"/>
      <x:c r="G8" s="24"/>
      <x:c r="H8" s="24"/>
      <x:c r="I8" s="14"/>
      <x:c r="J8" s="14"/>
      <x:c r="K8" s="14"/>
      <x:c r="L8" s="14"/>
      <x:c r="M8" s="14"/>
      <x:c r="N8" s="2" t="s">
        <x:v>412</x:v>
      </x:c>
    </x:row>
    <x:row r="9" spans="1:14" ht="30" customHeight="1">
      <x:c r="A9" s="14" t="s">
        <x:v>264</x:v>
      </x:c>
      <x:c r="B9" s="14" t="s">
        <x:v>232</x:v>
      </x:c>
      <x:c r="C9" s="14" t="s">
        <x:v>533</x:v>
      </x:c>
      <x:c r="D9" s="14" t="s">
        <x:v>357</x:v>
      </x:c>
      <x:c r="E9" s="24"/>
      <x:c r="F9" s="24"/>
      <x:c r="G9" s="24"/>
      <x:c r="H9" s="24"/>
      <x:c r="I9" s="14"/>
      <x:c r="J9" s="14"/>
      <x:c r="K9" s="14"/>
      <x:c r="L9" s="14"/>
      <x:c r="M9" s="14"/>
      <x:c r="N9" s="2" t="s">
        <x:v>412</x:v>
      </x:c>
    </x:row>
    <x:row r="10" spans="1:14" ht="30" customHeight="1">
      <x:c r="A10" s="14" t="s">
        <x:v>250</x:v>
      </x:c>
      <x:c r="B10" s="14" t="s">
        <x:v>240</x:v>
      </x:c>
      <x:c r="C10" s="14" t="s">
        <x:v>524</x:v>
      </x:c>
      <x:c r="D10" s="14" t="s">
        <x:v>413</x:v>
      </x:c>
      <x:c r="E10" s="24"/>
      <x:c r="F10" s="24"/>
      <x:c r="G10" s="24"/>
      <x:c r="H10" s="24"/>
      <x:c r="I10" s="14"/>
      <x:c r="J10" s="14"/>
      <x:c r="K10" s="14"/>
      <x:c r="L10" s="14"/>
      <x:c r="M10" s="14"/>
      <x:c r="N10" s="2" t="s">
        <x:v>412</x:v>
      </x:c>
    </x:row>
    <x:row r="11" spans="1:14" ht="30" customHeight="1">
      <x:c r="A11" s="14" t="s">
        <x:v>270</x:v>
      </x:c>
      <x:c r="B11" s="14" t="s">
        <x:v>484</x:v>
      </x:c>
      <x:c r="C11" s="14" t="s">
        <x:v>596</x:v>
      </x:c>
      <x:c r="D11" s="14" t="s">
        <x:v>344</x:v>
      </x:c>
      <x:c r="E11" s="24"/>
      <x:c r="F11" s="24"/>
      <x:c r="G11" s="24"/>
      <x:c r="H11" s="24"/>
      <x:c r="I11" s="14"/>
      <x:c r="J11" s="14"/>
      <x:c r="K11" s="14"/>
      <x:c r="L11" s="14"/>
      <x:c r="M11" s="14"/>
      <x:c r="N11" s="2" t="s">
        <x:v>412</x:v>
      </x:c>
    </x:row>
    <x:row r="12" spans="1:14" ht="30" customHeight="1">
      <x:c r="A12" s="14" t="s">
        <x:v>269</x:v>
      </x:c>
      <x:c r="B12" s="14" t="s">
        <x:v>234</x:v>
      </x:c>
      <x:c r="C12" s="14" t="s">
        <x:v>483</x:v>
      </x:c>
      <x:c r="D12" s="14" t="s">
        <x:v>411</x:v>
      </x:c>
      <x:c r="E12" s="24"/>
      <x:c r="F12" s="24"/>
      <x:c r="G12" s="24"/>
      <x:c r="H12" s="24"/>
      <x:c r="I12" s="14"/>
      <x:c r="J12" s="14"/>
      <x:c r="K12" s="14"/>
      <x:c r="L12" s="14"/>
      <x:c r="M12" s="14"/>
      <x:c r="N12" s="2" t="s">
        <x:v>412</x:v>
      </x:c>
    </x:row>
    <x:row r="13" spans="1:14" ht="30" customHeight="1">
      <x:c r="A13" s="14" t="s">
        <x:v>268</x:v>
      </x:c>
      <x:c r="B13" s="14" t="s">
        <x:v>63</x:v>
      </x:c>
      <x:c r="C13" s="14" t="s">
        <x:v>353</x:v>
      </x:c>
      <x:c r="D13" s="14" t="s">
        <x:v>345</x:v>
      </x:c>
      <x:c r="E13" s="24"/>
      <x:c r="F13" s="24"/>
      <x:c r="G13" s="24"/>
      <x:c r="H13" s="24"/>
      <x:c r="I13" s="14"/>
      <x:c r="J13" s="14"/>
      <x:c r="K13" s="14"/>
      <x:c r="L13" s="14"/>
      <x:c r="M13" s="14"/>
      <x:c r="N13" s="2" t="s">
        <x:v>412</x:v>
      </x:c>
    </x:row>
    <x:row r="14" spans="1:14" ht="30" customHeight="1">
      <x:c r="A14" s="14" t="s">
        <x:v>256</x:v>
      </x:c>
      <x:c r="B14" s="14" t="s">
        <x:v>228</x:v>
      </x:c>
      <x:c r="C14" s="14" t="s">
        <x:v>539</x:v>
      </x:c>
      <x:c r="D14" s="14" t="s">
        <x:v>357</x:v>
      </x:c>
      <x:c r="E14" s="24"/>
      <x:c r="F14" s="24"/>
      <x:c r="G14" s="24"/>
      <x:c r="H14" s="24"/>
      <x:c r="I14" s="14"/>
      <x:c r="J14" s="14"/>
      <x:c r="K14" s="14"/>
      <x:c r="L14" s="14"/>
      <x:c r="M14" s="14"/>
      <x:c r="N14" s="2" t="s">
        <x:v>412</x:v>
      </x:c>
    </x:row>
    <x:row r="15" spans="1:14" ht="30" customHeight="1">
      <x:c r="A15" s="14" t="s">
        <x:v>251</x:v>
      </x:c>
      <x:c r="B15" s="14" t="s">
        <x:v>229</x:v>
      </x:c>
      <x:c r="C15" s="14" t="s">
        <x:v>239</x:v>
      </x:c>
      <x:c r="D15" s="14" t="s">
        <x:v>357</x:v>
      </x:c>
      <x:c r="E15" s="24"/>
      <x:c r="F15" s="24"/>
      <x:c r="G15" s="24"/>
      <x:c r="H15" s="24"/>
      <x:c r="I15" s="14"/>
      <x:c r="J15" s="14"/>
      <x:c r="K15" s="14"/>
      <x:c r="L15" s="14"/>
      <x:c r="M15" s="14"/>
      <x:c r="N15" s="2" t="s">
        <x:v>412</x:v>
      </x:c>
    </x:row>
    <x:row r="16" spans="1:14" ht="30" customHeight="1">
      <x:c r="A16" s="14" t="s">
        <x:v>273</x:v>
      </x:c>
      <x:c r="B16" s="14" t="s">
        <x:v>541</x:v>
      </x:c>
      <x:c r="C16" s="14" t="s">
        <x:v>538</x:v>
      </x:c>
      <x:c r="D16" s="14" t="s">
        <x:v>345</x:v>
      </x:c>
      <x:c r="E16" s="24"/>
      <x:c r="F16" s="24"/>
      <x:c r="G16" s="24"/>
      <x:c r="H16" s="24"/>
      <x:c r="I16" s="14"/>
      <x:c r="J16" s="14"/>
      <x:c r="K16" s="14"/>
      <x:c r="L16" s="14"/>
      <x:c r="M16" s="14"/>
      <x:c r="N16" s="2" t="s">
        <x:v>412</x:v>
      </x:c>
    </x:row>
    <x:row r="17" spans="1:14" ht="30" customHeight="1">
      <x:c r="A17" s="14" t="s">
        <x:v>271</x:v>
      </x:c>
      <x:c r="B17" s="14" t="s">
        <x:v>58</x:v>
      </x:c>
      <x:c r="C17" s="14" t="s">
        <x:v>412</x:v>
      </x:c>
      <x:c r="D17" s="14" t="s">
        <x:v>357</x:v>
      </x:c>
      <x:c r="E17" s="24"/>
      <x:c r="F17" s="24"/>
      <x:c r="G17" s="24"/>
      <x:c r="H17" s="24"/>
      <x:c r="I17" s="14"/>
      <x:c r="J17" s="14"/>
      <x:c r="K17" s="14"/>
      <x:c r="L17" s="14"/>
      <x:c r="M17" s="14"/>
      <x:c r="N17" s="2" t="s">
        <x:v>412</x:v>
      </x:c>
    </x:row>
    <x:row r="18" spans="1:14" ht="30" customHeight="1">
      <x:c r="A18" s="14" t="s">
        <x:v>278</x:v>
      </x:c>
      <x:c r="B18" s="14" t="s">
        <x:v>35</x:v>
      </x:c>
      <x:c r="C18" s="14" t="s">
        <x:v>243</x:v>
      </x:c>
      <x:c r="D18" s="14" t="s">
        <x:v>357</x:v>
      </x:c>
      <x:c r="E18" s="24"/>
      <x:c r="F18" s="24"/>
      <x:c r="G18" s="24"/>
      <x:c r="H18" s="24"/>
      <x:c r="I18" s="14"/>
      <x:c r="J18" s="14"/>
      <x:c r="K18" s="14"/>
      <x:c r="L18" s="14"/>
      <x:c r="M18" s="14"/>
      <x:c r="N18" s="2" t="s">
        <x:v>412</x:v>
      </x:c>
    </x:row>
    <x:row r="19" spans="1:14" ht="30" customHeight="1">
      <x:c r="A19" s="14" t="s">
        <x:v>249</x:v>
      </x:c>
      <x:c r="B19" s="14" t="s">
        <x:v>60</x:v>
      </x:c>
      <x:c r="C19" s="14" t="s">
        <x:v>528</x:v>
      </x:c>
      <x:c r="D19" s="14" t="s">
        <x:v>336</x:v>
      </x:c>
      <x:c r="E19" s="24"/>
      <x:c r="F19" s="24"/>
      <x:c r="G19" s="24"/>
      <x:c r="H19" s="24"/>
      <x:c r="I19" s="14"/>
      <x:c r="J19" s="14"/>
      <x:c r="K19" s="14"/>
      <x:c r="L19" s="14"/>
      <x:c r="M19" s="14"/>
      <x:c r="N19" s="2" t="s">
        <x:v>412</x:v>
      </x:c>
    </x:row>
    <x:row r="20" spans="1:14" ht="30" customHeight="1">
      <x:c r="A20" s="14" t="s">
        <x:v>277</x:v>
      </x:c>
      <x:c r="B20" s="14" t="s">
        <x:v>34</x:v>
      </x:c>
      <x:c r="C20" s="14" t="s">
        <x:v>528</x:v>
      </x:c>
      <x:c r="D20" s="14" t="s">
        <x:v>336</x:v>
      </x:c>
      <x:c r="E20" s="24"/>
      <x:c r="F20" s="24"/>
      <x:c r="G20" s="24"/>
      <x:c r="H20" s="24"/>
      <x:c r="I20" s="14"/>
      <x:c r="J20" s="14"/>
      <x:c r="K20" s="14"/>
      <x:c r="L20" s="14"/>
      <x:c r="M20" s="14"/>
      <x:c r="N20" s="2" t="s">
        <x:v>412</x:v>
      </x:c>
    </x:row>
    <x:row r="21" spans="1:14" ht="30" customHeight="1">
      <x:c r="A21" s="14" t="s">
        <x:v>276</x:v>
      </x:c>
      <x:c r="B21" s="14" t="s">
        <x:v>68</x:v>
      </x:c>
      <x:c r="C21" s="14" t="s">
        <x:v>412</x:v>
      </x:c>
      <x:c r="D21" s="14" t="s">
        <x:v>357</x:v>
      </x:c>
      <x:c r="E21" s="24"/>
      <x:c r="F21" s="24"/>
      <x:c r="G21" s="24"/>
      <x:c r="H21" s="24"/>
      <x:c r="I21" s="14"/>
      <x:c r="J21" s="14"/>
      <x:c r="K21" s="14"/>
      <x:c r="L21" s="14"/>
      <x:c r="M21" s="14"/>
      <x:c r="N21" s="2" t="s">
        <x:v>412</x:v>
      </x:c>
    </x:row>
    <x:row r="22" spans="1:14" ht="30" customHeight="1">
      <x:c r="A22" s="14" t="s">
        <x:v>248</x:v>
      </x:c>
      <x:c r="B22" s="14" t="s">
        <x:v>33</x:v>
      </x:c>
      <x:c r="C22" s="14" t="s">
        <x:v>355</x:v>
      </x:c>
      <x:c r="D22" s="14" t="s">
        <x:v>357</x:v>
      </x:c>
      <x:c r="E22" s="24"/>
      <x:c r="F22" s="24"/>
      <x:c r="G22" s="24"/>
      <x:c r="H22" s="24"/>
      <x:c r="I22" s="14"/>
      <x:c r="J22" s="14"/>
      <x:c r="K22" s="14"/>
      <x:c r="L22" s="14"/>
      <x:c r="M22" s="14"/>
      <x:c r="N22" s="2" t="s">
        <x:v>412</x:v>
      </x:c>
    </x:row>
    <x:row r="23" spans="1:14" ht="30" customHeight="1">
      <x:c r="A23" s="14" t="s">
        <x:v>263</x:v>
      </x:c>
      <x:c r="B23" s="14" t="s">
        <x:v>220</x:v>
      </x:c>
      <x:c r="C23" s="14" t="s">
        <x:v>412</x:v>
      </x:c>
      <x:c r="D23" s="14" t="s">
        <x:v>357</x:v>
      </x:c>
      <x:c r="E23" s="24"/>
      <x:c r="F23" s="24"/>
      <x:c r="G23" s="24"/>
      <x:c r="H23" s="24"/>
      <x:c r="I23" s="14"/>
      <x:c r="J23" s="14"/>
      <x:c r="K23" s="14"/>
      <x:c r="L23" s="14"/>
      <x:c r="M23" s="14"/>
      <x:c r="N23" s="2" t="s">
        <x:v>412</x:v>
      </x:c>
    </x:row>
    <x:row r="24" spans="1:14" ht="30" customHeight="1">
      <x:c r="A24" s="54"/>
      <x:c r="B24" s="54" t="s">
        <x:v>580</x:v>
      </x:c>
      <x:c r="C24" s="54" t="s">
        <x:v>128</x:v>
      </x:c>
      <x:c r="D24" s="54" t="s">
        <x:v>413</x:v>
      </x:c>
      <x:c r="E24" s="24"/>
      <x:c r="F24" s="24"/>
      <x:c r="G24" s="24"/>
      <x:c r="H24" s="24"/>
      <x:c r="I24" s="14"/>
      <x:c r="J24" s="54"/>
      <x:c r="K24" s="54"/>
      <x:c r="L24" s="54"/>
      <x:c r="M24" s="54"/>
      <x:c r="N24" s="2"/>
    </x:row>
    <x:row r="25" spans="1:14" ht="30" customHeight="1">
      <x:c r="A25" s="14" t="s">
        <x:v>260</x:v>
      </x:c>
      <x:c r="B25" s="14" t="s">
        <x:v>532</x:v>
      </x:c>
      <x:c r="C25" s="14" t="s">
        <x:v>598</x:v>
      </x:c>
      <x:c r="D25" s="14" t="s">
        <x:v>357</x:v>
      </x:c>
      <x:c r="E25" s="24"/>
      <x:c r="F25" s="24"/>
      <x:c r="G25" s="24"/>
      <x:c r="H25" s="24"/>
      <x:c r="I25" s="14"/>
      <x:c r="J25" s="14"/>
      <x:c r="K25" s="14"/>
      <x:c r="L25" s="14"/>
      <x:c r="M25" s="14"/>
      <x:c r="N25" s="2" t="s">
        <x:v>412</x:v>
      </x:c>
    </x:row>
    <x:row r="26" spans="1:14" ht="30" customHeight="1">
      <x:c r="A26" s="14" t="s">
        <x:v>281</x:v>
      </x:c>
      <x:c r="B26" s="14" t="s">
        <x:v>232</x:v>
      </x:c>
      <x:c r="C26" s="14" t="s">
        <x:v>482</x:v>
      </x:c>
      <x:c r="D26" s="14" t="s">
        <x:v>357</x:v>
      </x:c>
      <x:c r="E26" s="24"/>
      <x:c r="F26" s="24"/>
      <x:c r="G26" s="24"/>
      <x:c r="H26" s="24"/>
      <x:c r="I26" s="14"/>
      <x:c r="J26" s="14"/>
      <x:c r="K26" s="14"/>
      <x:c r="L26" s="14"/>
      <x:c r="M26" s="14"/>
      <x:c r="N26" s="2" t="s">
        <x:v>412</x:v>
      </x:c>
    </x:row>
    <x:row r="27" spans="1:14" ht="30" customHeight="1">
      <x:c r="A27" s="14" t="s">
        <x:v>254</x:v>
      </x:c>
      <x:c r="B27" s="14" t="s">
        <x:v>556</x:v>
      </x:c>
      <x:c r="C27" s="14" t="s">
        <x:v>481</x:v>
      </x:c>
      <x:c r="D27" s="14" t="s">
        <x:v>360</x:v>
      </x:c>
      <x:c r="E27" s="24"/>
      <x:c r="F27" s="24"/>
      <x:c r="G27" s="24"/>
      <x:c r="H27" s="24"/>
      <x:c r="I27" s="14"/>
      <x:c r="J27" s="14"/>
      <x:c r="K27" s="14"/>
      <x:c r="L27" s="14"/>
      <x:c r="M27" s="14"/>
      <x:c r="N27" s="2" t="s">
        <x:v>412</x:v>
      </x:c>
    </x:row>
    <x:row r="28" spans="1:14" ht="30" customHeight="1">
      <x:c r="A28" s="14" t="s">
        <x:v>279</x:v>
      </x:c>
      <x:c r="B28" s="14" t="s">
        <x:v>557</x:v>
      </x:c>
      <x:c r="C28" s="14" t="s">
        <x:v>102</x:v>
      </x:c>
      <x:c r="D28" s="14" t="s">
        <x:v>97</x:v>
      </x:c>
      <x:c r="E28" s="24"/>
      <x:c r="F28" s="24"/>
      <x:c r="G28" s="24"/>
      <x:c r="H28" s="24"/>
      <x:c r="I28" s="14"/>
      <x:c r="J28" s="14"/>
      <x:c r="K28" s="14"/>
      <x:c r="L28" s="14"/>
      <x:c r="M28" s="14"/>
      <x:c r="N28" s="2" t="s">
        <x:v>412</x:v>
      </x:c>
    </x:row>
    <x:row r="29" spans="1:14" ht="30" customHeight="1">
      <x:c r="A29" s="14" t="s">
        <x:v>257</x:v>
      </x:c>
      <x:c r="B29" s="14" t="s">
        <x:v>559</x:v>
      </x:c>
      <x:c r="C29" s="14" t="s">
        <x:v>496</x:v>
      </x:c>
      <x:c r="D29" s="14" t="s">
        <x:v>357</x:v>
      </x:c>
      <x:c r="E29" s="24"/>
      <x:c r="F29" s="24"/>
      <x:c r="G29" s="24"/>
      <x:c r="H29" s="24"/>
      <x:c r="I29" s="14"/>
      <x:c r="J29" s="14"/>
      <x:c r="K29" s="14"/>
      <x:c r="L29" s="14"/>
      <x:c r="M29" s="14"/>
      <x:c r="N29" s="2" t="s">
        <x:v>412</x:v>
      </x:c>
    </x:row>
    <x:row r="30" spans="1:14" ht="30" customHeight="1">
      <x:c r="A30" s="14" t="s">
        <x:v>283</x:v>
      </x:c>
      <x:c r="B30" s="14" t="s">
        <x:v>229</x:v>
      </x:c>
      <x:c r="C30" s="14" t="s">
        <x:v>480</x:v>
      </x:c>
      <x:c r="D30" s="14" t="s">
        <x:v>357</x:v>
      </x:c>
      <x:c r="E30" s="24"/>
      <x:c r="F30" s="24"/>
      <x:c r="G30" s="24"/>
      <x:c r="H30" s="24"/>
      <x:c r="I30" s="14"/>
      <x:c r="J30" s="14"/>
      <x:c r="K30" s="14"/>
      <x:c r="L30" s="14"/>
      <x:c r="M30" s="14"/>
      <x:c r="N30" s="2" t="s">
        <x:v>412</x:v>
      </x:c>
    </x:row>
    <x:row r="31" spans="1:14" ht="30" customHeight="1">
      <x:c r="A31" s="14" t="s">
        <x:v>267</x:v>
      </x:c>
      <x:c r="B31" s="14" t="s">
        <x:v>488</x:v>
      </x:c>
      <x:c r="C31" s="14" t="s">
        <x:v>103</x:v>
      </x:c>
      <x:c r="D31" s="14" t="s">
        <x:v>345</x:v>
      </x:c>
      <x:c r="E31" s="24"/>
      <x:c r="F31" s="24"/>
      <x:c r="G31" s="24"/>
      <x:c r="H31" s="24"/>
      <x:c r="I31" s="14"/>
      <x:c r="J31" s="14"/>
      <x:c r="K31" s="14"/>
      <x:c r="L31" s="14"/>
      <x:c r="M31" s="14"/>
      <x:c r="N31" s="2" t="s">
        <x:v>412</x:v>
      </x:c>
    </x:row>
    <x:row r="32" spans="1:14" ht="30" customHeight="1">
      <x:c r="A32" s="14" t="s">
        <x:v>259</x:v>
      </x:c>
      <x:c r="B32" s="14" t="s">
        <x:v>562</x:v>
      </x:c>
      <x:c r="C32" s="14" t="s">
        <x:v>561</x:v>
      </x:c>
      <x:c r="D32" s="14" t="s">
        <x:v>357</x:v>
      </x:c>
      <x:c r="E32" s="24"/>
      <x:c r="F32" s="24"/>
      <x:c r="G32" s="24"/>
      <x:c r="H32" s="24"/>
      <x:c r="I32" s="14"/>
      <x:c r="J32" s="14"/>
      <x:c r="K32" s="14"/>
      <x:c r="L32" s="14"/>
      <x:c r="M32" s="14"/>
      <x:c r="N32" s="2" t="s">
        <x:v>412</x:v>
      </x:c>
    </x:row>
    <x:row r="33" spans="1:14" ht="30" customHeight="1">
      <x:c r="A33" s="14" t="s">
        <x:v>285</x:v>
      </x:c>
      <x:c r="B33" s="14" t="s">
        <x:v>564</x:v>
      </x:c>
      <x:c r="C33" s="14" t="s">
        <x:v>565</x:v>
      </x:c>
      <x:c r="D33" s="14" t="s">
        <x:v>357</x:v>
      </x:c>
      <x:c r="E33" s="24"/>
      <x:c r="F33" s="24"/>
      <x:c r="G33" s="24"/>
      <x:c r="H33" s="24"/>
      <x:c r="I33" s="14"/>
      <x:c r="J33" s="14"/>
      <x:c r="K33" s="14"/>
      <x:c r="L33" s="14"/>
      <x:c r="M33" s="14"/>
      <x:c r="N33" s="2" t="s">
        <x:v>412</x:v>
      </x:c>
    </x:row>
    <x:row r="34" spans="1:14" ht="30" customHeight="1">
      <x:c r="A34" s="14" t="s">
        <x:v>272</x:v>
      </x:c>
      <x:c r="B34" s="14" t="s">
        <x:v>489</x:v>
      </x:c>
      <x:c r="C34" s="14" t="s">
        <x:v>566</x:v>
      </x:c>
      <x:c r="D34" s="14" t="s">
        <x:v>357</x:v>
      </x:c>
      <x:c r="E34" s="24"/>
      <x:c r="F34" s="24"/>
      <x:c r="G34" s="24"/>
      <x:c r="H34" s="24"/>
      <x:c r="I34" s="14"/>
      <x:c r="J34" s="14"/>
      <x:c r="K34" s="14"/>
      <x:c r="L34" s="14"/>
      <x:c r="M34" s="14"/>
      <x:c r="N34" s="2" t="s">
        <x:v>412</x:v>
      </x:c>
    </x:row>
    <x:row r="35" spans="1:14" ht="30" customHeight="1">
      <x:c r="A35" s="14" t="s">
        <x:v>252</x:v>
      </x:c>
      <x:c r="B35" s="14" t="s">
        <x:v>572</x:v>
      </x:c>
      <x:c r="C35" s="14" t="s">
        <x:v>506</x:v>
      </x:c>
      <x:c r="D35" s="14" t="s">
        <x:v>357</x:v>
      </x:c>
      <x:c r="E35" s="24"/>
      <x:c r="F35" s="24"/>
      <x:c r="G35" s="24"/>
      <x:c r="H35" s="24"/>
      <x:c r="I35" s="14"/>
      <x:c r="J35" s="14"/>
      <x:c r="K35" s="14"/>
      <x:c r="L35" s="14"/>
      <x:c r="M35" s="14"/>
      <x:c r="N35" s="2" t="s">
        <x:v>412</x:v>
      </x:c>
    </x:row>
    <x:row r="36" spans="1:14" ht="30" customHeight="1">
      <x:c r="A36" s="14" t="s">
        <x:v>274</x:v>
      </x:c>
      <x:c r="B36" s="14" t="s">
        <x:v>104</x:v>
      </x:c>
      <x:c r="C36" s="14" t="s">
        <x:v>536</x:v>
      </x:c>
      <x:c r="D36" s="14" t="s">
        <x:v>357</x:v>
      </x:c>
      <x:c r="E36" s="24"/>
      <x:c r="F36" s="24"/>
      <x:c r="G36" s="24"/>
      <x:c r="H36" s="24"/>
      <x:c r="I36" s="14"/>
      <x:c r="J36" s="14"/>
      <x:c r="K36" s="14"/>
      <x:c r="L36" s="14"/>
      <x:c r="M36" s="14"/>
      <x:c r="N36" s="2" t="s">
        <x:v>412</x:v>
      </x:c>
    </x:row>
    <x:row r="37" spans="1:14" ht="30" customHeight="1">
      <x:c r="A37" s="14" t="s">
        <x:v>255</x:v>
      </x:c>
      <x:c r="B37" s="14" t="s">
        <x:v>91</x:v>
      </x:c>
      <x:c r="C37" s="14" t="s">
        <x:v>567</x:v>
      </x:c>
      <x:c r="D37" s="14" t="s">
        <x:v>336</x:v>
      </x:c>
      <x:c r="E37" s="24"/>
      <x:c r="F37" s="24"/>
      <x:c r="G37" s="24"/>
      <x:c r="H37" s="24"/>
      <x:c r="I37" s="14"/>
      <x:c r="J37" s="14"/>
      <x:c r="K37" s="14"/>
      <x:c r="L37" s="14"/>
      <x:c r="M37" s="14"/>
      <x:c r="N37" s="2" t="s">
        <x:v>412</x:v>
      </x:c>
    </x:row>
    <x:row r="38" spans="1:14" ht="30" customHeight="1">
      <x:c r="A38" s="14" t="s">
        <x:v>284</x:v>
      </x:c>
      <x:c r="B38" s="14" t="s">
        <x:v>563</x:v>
      </x:c>
      <x:c r="C38" s="14" t="s">
        <x:v>95</x:v>
      </x:c>
      <x:c r="D38" s="14" t="s">
        <x:v>336</x:v>
      </x:c>
      <x:c r="E38" s="24"/>
      <x:c r="F38" s="24"/>
      <x:c r="G38" s="24"/>
      <x:c r="H38" s="24"/>
      <x:c r="I38" s="14"/>
      <x:c r="J38" s="14"/>
      <x:c r="K38" s="14"/>
      <x:c r="L38" s="14"/>
      <x:c r="M38" s="14"/>
      <x:c r="N38" s="2" t="s">
        <x:v>412</x:v>
      </x:c>
    </x:row>
  </x:sheetData>
  <x:pageMargins left="0.78722220659255981" right="0" top="0.39347222447395325" bottom="0.39347222447395325" header="0" footer="0"/>
  <x:pageSetup paperSize="9" scale="80" firstPageNumber="1" fitToWidth="1" fitToHeight="0" orientation="landscape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AZ214"/>
  <x:sheetViews>
    <x:sheetView view="pageBreakPreview" topLeftCell="A208" zoomScaleNormal="100" zoomScaleSheetLayoutView="100" workbookViewId="0">
      <x:selection activeCell="E5" activeCellId="0" sqref="E5:L14"/>
    </x:sheetView>
  </x:sheetViews>
  <x:sheetFormatPr defaultColWidth="9.00390625" defaultRowHeight="16.399999999999999"/>
  <x:cols>
    <x:col min="1" max="2" width="30.625" style="1" customWidth="1"/>
    <x:col min="3" max="3" width="4.625" style="1" customWidth="1"/>
    <x:col min="4" max="4" width="8.625" style="1" customWidth="1"/>
    <x:col min="5" max="12" width="13.625" style="1" customWidth="1"/>
    <x:col min="13" max="13" width="12.625" style="1" customWidth="1"/>
    <x:col min="14" max="47" width="2.625" style="1" hidden="1" customWidth="1"/>
    <x:col min="48" max="48" width="1.625" style="1" hidden="1" customWidth="1"/>
    <x:col min="49" max="49" width="24.625" style="1" hidden="1" customWidth="1"/>
    <x:col min="50" max="51" width="2.625" style="1" hidden="1" customWidth="1"/>
    <x:col min="52" max="52" width="1.625" style="1" hidden="1" customWidth="1"/>
  </x:cols>
  <x:sheetData>
    <x:row r="1" spans="1:13" ht="30" customHeight="1">
      <x:c r="A1" s="5" t="s">
        <x:v>592</x:v>
      </x:c>
      <x:c r="B1" s="6"/>
      <x:c r="C1" s="6"/>
      <x:c r="D1" s="6"/>
      <x:c r="E1" s="6"/>
      <x:c r="F1" s="6"/>
      <x:c r="G1" s="6"/>
      <x:c r="H1" s="6"/>
      <x:c r="I1" s="6"/>
      <x:c r="J1" s="6"/>
      <x:c r="K1" s="6"/>
      <x:c r="L1" s="6"/>
      <x:c r="M1" s="7"/>
    </x:row>
    <x:row r="2" spans="1:52" ht="30" customHeight="1">
      <x:c r="A2" s="93" t="s">
        <x:v>231</x:v>
      </x:c>
      <x:c r="B2" s="93" t="s">
        <x:v>242</x:v>
      </x:c>
      <x:c r="C2" s="93" t="s">
        <x:v>409</x:v>
      </x:c>
      <x:c r="D2" s="93" t="s">
        <x:v>347</x:v>
      </x:c>
      <x:c r="E2" s="93" t="s">
        <x:v>11</x:v>
      </x:c>
      <x:c r="F2" s="93"/>
      <x:c r="G2" s="93" t="s">
        <x:v>25</x:v>
      </x:c>
      <x:c r="H2" s="93"/>
      <x:c r="I2" s="93" t="s">
        <x:v>236</x:v>
      </x:c>
      <x:c r="J2" s="93"/>
      <x:c r="K2" s="93" t="s">
        <x:v>241</x:v>
      </x:c>
      <x:c r="L2" s="93"/>
      <x:c r="M2" s="93" t="s">
        <x:v>29</x:v>
      </x:c>
      <x:c r="N2" s="92" t="s">
        <x:v>86</x:v>
      </x:c>
      <x:c r="O2" s="92" t="s">
        <x:v>31</x:v>
      </x:c>
      <x:c r="P2" s="92" t="s">
        <x:v>333</x:v>
      </x:c>
      <x:c r="Q2" s="92" t="s">
        <x:v>335</x:v>
      </x:c>
      <x:c r="R2" s="92" t="s">
        <x:v>342</x:v>
      </x:c>
      <x:c r="S2" s="92" t="s">
        <x:v>22</x:v>
      </x:c>
      <x:c r="T2" s="92" t="s">
        <x:v>52</x:v>
      </x:c>
      <x:c r="U2" s="92" t="s">
        <x:v>334</x:v>
      </x:c>
      <x:c r="V2" s="92" t="s">
        <x:v>23</x:v>
      </x:c>
      <x:c r="W2" s="92" t="s">
        <x:v>32</x:v>
      </x:c>
      <x:c r="X2" s="92" t="s">
        <x:v>14</x:v>
      </x:c>
      <x:c r="Y2" s="92" t="s">
        <x:v>13</x:v>
      </x:c>
      <x:c r="Z2" s="92" t="s">
        <x:v>12</x:v>
      </x:c>
      <x:c r="AA2" s="92" t="s">
        <x:v>28</x:v>
      </x:c>
      <x:c r="AB2" s="92" t="s">
        <x:v>46</x:v>
      </x:c>
      <x:c r="AC2" s="92" t="s">
        <x:v>15</x:v>
      </x:c>
      <x:c r="AD2" s="92" t="s">
        <x:v>17</x:v>
      </x:c>
      <x:c r="AE2" s="92" t="s">
        <x:v>18</x:v>
      </x:c>
      <x:c r="AF2" s="92" t="s">
        <x:v>26</x:v>
      </x:c>
      <x:c r="AG2" s="92" t="s">
        <x:v>19</x:v>
      </x:c>
      <x:c r="AH2" s="92" t="s">
        <x:v>62</x:v>
      </x:c>
      <x:c r="AI2" s="92" t="s">
        <x:v>59</x:v>
      </x:c>
      <x:c r="AJ2" s="92" t="s">
        <x:v>41</x:v>
      </x:c>
      <x:c r="AK2" s="92" t="s">
        <x:v>64</x:v>
      </x:c>
      <x:c r="AL2" s="92" t="s">
        <x:v>57</x:v>
      </x:c>
      <x:c r="AM2" s="92" t="s">
        <x:v>40</x:v>
      </x:c>
      <x:c r="AN2" s="92" t="s">
        <x:v>55</x:v>
      </x:c>
      <x:c r="AO2" s="92" t="s">
        <x:v>37</x:v>
      </x:c>
      <x:c r="AP2" s="92" t="s">
        <x:v>72</x:v>
      </x:c>
      <x:c r="AQ2" s="92" t="s">
        <x:v>77</x:v>
      </x:c>
      <x:c r="AR2" s="92" t="s">
        <x:v>339</x:v>
      </x:c>
      <x:c r="AS2" s="92" t="s">
        <x:v>74</x:v>
      </x:c>
      <x:c r="AT2" s="92" t="s">
        <x:v>69</x:v>
      </x:c>
      <x:c r="AU2" s="92" t="s">
        <x:v>70</x:v>
      </x:c>
      <x:c r="AV2" s="92" t="s">
        <x:v>44</x:v>
      </x:c>
      <x:c r="AW2" s="92" t="s">
        <x:v>81</x:v>
      </x:c>
      <x:c r="AX2" s="2" t="s">
        <x:v>78</x:v>
      </x:c>
      <x:c r="AY2" s="2" t="s">
        <x:v>338</x:v>
      </x:c>
      <x:c r="AZ2" s="2" t="s">
        <x:v>85</x:v>
      </x:c>
    </x:row>
    <x:row r="3" spans="1:49" ht="30" customHeight="1">
      <x:c r="A3" s="93"/>
      <x:c r="B3" s="93"/>
      <x:c r="C3" s="93"/>
      <x:c r="D3" s="93"/>
      <x:c r="E3" s="8" t="s">
        <x:v>24</x:v>
      </x:c>
      <x:c r="F3" s="8" t="s">
        <x:v>20</x:v>
      </x:c>
      <x:c r="G3" s="8" t="s">
        <x:v>24</x:v>
      </x:c>
      <x:c r="H3" s="8" t="s">
        <x:v>20</x:v>
      </x:c>
      <x:c r="I3" s="8" t="s">
        <x:v>24</x:v>
      </x:c>
      <x:c r="J3" s="8" t="s">
        <x:v>20</x:v>
      </x:c>
      <x:c r="K3" s="8" t="s">
        <x:v>24</x:v>
      </x:c>
      <x:c r="L3" s="8" t="s">
        <x:v>20</x:v>
      </x:c>
      <x:c r="M3" s="93"/>
      <x:c r="N3" s="92"/>
      <x:c r="O3" s="92"/>
      <x:c r="P3" s="92"/>
      <x:c r="Q3" s="92"/>
      <x:c r="R3" s="92"/>
      <x:c r="S3" s="92"/>
      <x:c r="T3" s="92"/>
      <x:c r="U3" s="92"/>
      <x:c r="V3" s="92"/>
      <x:c r="W3" s="92"/>
      <x:c r="X3" s="92"/>
      <x:c r="Y3" s="92"/>
      <x:c r="Z3" s="92"/>
      <x:c r="AA3" s="92"/>
      <x:c r="AB3" s="92"/>
      <x:c r="AC3" s="92"/>
      <x:c r="AD3" s="92"/>
      <x:c r="AE3" s="92"/>
      <x:c r="AF3" s="92"/>
      <x:c r="AG3" s="92"/>
      <x:c r="AH3" s="92"/>
      <x:c r="AI3" s="92"/>
      <x:c r="AJ3" s="92"/>
      <x:c r="AK3" s="92"/>
      <x:c r="AL3" s="92"/>
      <x:c r="AM3" s="92"/>
      <x:c r="AN3" s="92"/>
      <x:c r="AO3" s="92"/>
      <x:c r="AP3" s="92"/>
      <x:c r="AQ3" s="92"/>
      <x:c r="AR3" s="92"/>
      <x:c r="AS3" s="92"/>
      <x:c r="AT3" s="92"/>
      <x:c r="AU3" s="92"/>
      <x:c r="AV3" s="92"/>
      <x:c r="AW3" s="92"/>
    </x:row>
    <x:row r="4" spans="1:14" ht="30" customHeight="1">
      <x:c r="A4" s="17" t="s">
        <x:v>149</x:v>
      </x:c>
      <x:c r="B4" s="18"/>
      <x:c r="C4" s="18"/>
      <x:c r="D4" s="18"/>
      <x:c r="E4" s="22"/>
      <x:c r="F4" s="25"/>
      <x:c r="G4" s="22"/>
      <x:c r="H4" s="25"/>
      <x:c r="I4" s="22"/>
      <x:c r="J4" s="25"/>
      <x:c r="K4" s="22"/>
      <x:c r="L4" s="25"/>
      <x:c r="M4" s="19"/>
      <x:c r="N4" s="2" t="s">
        <x:v>258</x:v>
      </x:c>
    </x:row>
    <x:row r="5" spans="1:52" ht="30" customHeight="1">
      <x:c r="A5" s="20" t="s">
        <x:v>71</x:v>
      </x:c>
      <x:c r="B5" s="20" t="s">
        <x:v>90</x:v>
      </x:c>
      <x:c r="C5" s="20" t="s">
        <x:v>407</x:v>
      </x:c>
      <x:c r="D5" s="21">
        <x:v>0.010000000000000001</x:v>
      </x:c>
      <x:c r="E5" s="23"/>
      <x:c r="F5" s="26"/>
      <x:c r="G5" s="23"/>
      <x:c r="H5" s="26"/>
      <x:c r="I5" s="23"/>
      <x:c r="J5" s="26"/>
      <x:c r="K5" s="23"/>
      <x:c r="L5" s="26"/>
      <x:c r="M5" s="20"/>
      <x:c r="N5" s="2" t="s">
        <x:v>258</x:v>
      </x:c>
      <x:c r="O5" s="2" t="s">
        <x:v>289</x:v>
      </x:c>
      <x:c r="P5" s="2" t="s">
        <x:v>332</x:v>
      </x:c>
      <x:c r="Q5" s="2" t="s">
        <x:v>332</x:v>
      </x:c>
      <x:c r="R5" s="2" t="s">
        <x:v>346</x:v>
      </x:c>
      <x:c r="AV5" s="2" t="s">
        <x:v>412</x:v>
      </x:c>
      <x:c r="AW5" s="2" t="s">
        <x:v>152</x:v>
      </x:c>
      <x:c r="AX5" s="2" t="s">
        <x:v>412</x:v>
      </x:c>
      <x:c r="AY5" s="2" t="s">
        <x:v>412</x:v>
      </x:c>
      <x:c r="AZ5" s="2" t="s">
        <x:v>412</x:v>
      </x:c>
    </x:row>
    <x:row r="6" spans="1:52" ht="30" customHeight="1">
      <x:c r="A6" s="20" t="s">
        <x:v>537</x:v>
      </x:c>
      <x:c r="B6" s="20" t="s">
        <x:v>412</x:v>
      </x:c>
      <x:c r="C6" s="20" t="s">
        <x:v>412</x:v>
      </x:c>
      <x:c r="D6" s="21"/>
      <x:c r="E6" s="23"/>
      <x:c r="F6" s="26"/>
      <x:c r="G6" s="23"/>
      <x:c r="H6" s="26"/>
      <x:c r="I6" s="23"/>
      <x:c r="J6" s="26"/>
      <x:c r="K6" s="23"/>
      <x:c r="L6" s="26"/>
      <x:c r="M6" s="20"/>
      <x:c r="N6" s="2" t="s">
        <x:v>42</x:v>
      </x:c>
      <x:c r="O6" s="2" t="s">
        <x:v>42</x:v>
      </x:c>
      <x:c r="P6" s="2" t="s">
        <x:v>412</x:v>
      </x:c>
      <x:c r="Q6" s="2" t="s">
        <x:v>412</x:v>
      </x:c>
      <x:c r="R6" s="2" t="s">
        <x:v>412</x:v>
      </x:c>
      <x:c r="AV6" s="2" t="s">
        <x:v>412</x:v>
      </x:c>
      <x:c r="AW6" s="2" t="s">
        <x:v>412</x:v>
      </x:c>
      <x:c r="AX6" s="2" t="s">
        <x:v>412</x:v>
      </x:c>
      <x:c r="AY6" s="2" t="s">
        <x:v>412</x:v>
      </x:c>
      <x:c r="AZ6" s="2" t="s">
        <x:v>412</x:v>
      </x:c>
    </x:row>
    <x:row r="7" spans="1:13" ht="30" customHeight="1">
      <x:c r="A7" s="21"/>
      <x:c r="B7" s="21"/>
      <x:c r="C7" s="21"/>
      <x:c r="D7" s="21"/>
      <x:c r="E7" s="23"/>
      <x:c r="F7" s="26"/>
      <x:c r="G7" s="23"/>
      <x:c r="H7" s="26"/>
      <x:c r="I7" s="23"/>
      <x:c r="J7" s="26"/>
      <x:c r="K7" s="23"/>
      <x:c r="L7" s="26"/>
      <x:c r="M7" s="21"/>
    </x:row>
    <x:row r="8" spans="1:14" ht="30" customHeight="1">
      <x:c r="A8" s="17" t="s">
        <x:v>173</x:v>
      </x:c>
      <x:c r="B8" s="18"/>
      <x:c r="C8" s="18"/>
      <x:c r="D8" s="18"/>
      <x:c r="E8" s="22"/>
      <x:c r="F8" s="25"/>
      <x:c r="G8" s="22"/>
      <x:c r="H8" s="25"/>
      <x:c r="I8" s="22"/>
      <x:c r="J8" s="25"/>
      <x:c r="K8" s="22"/>
      <x:c r="L8" s="25"/>
      <x:c r="M8" s="19"/>
      <x:c r="N8" s="2" t="s">
        <x:v>253</x:v>
      </x:c>
    </x:row>
    <x:row r="9" spans="1:52" ht="30" customHeight="1">
      <x:c r="A9" s="20" t="s">
        <x:v>354</x:v>
      </x:c>
      <x:c r="B9" s="20" t="s">
        <x:v>525</x:v>
      </x:c>
      <x:c r="C9" s="20" t="s">
        <x:v>411</x:v>
      </x:c>
      <x:c r="D9" s="21">
        <x:v>1.05</x:v>
      </x:c>
      <x:c r="E9" s="23"/>
      <x:c r="F9" s="26"/>
      <x:c r="G9" s="23"/>
      <x:c r="H9" s="26"/>
      <x:c r="I9" s="23"/>
      <x:c r="J9" s="26"/>
      <x:c r="K9" s="23"/>
      <x:c r="L9" s="26"/>
      <x:c r="M9" s="20"/>
      <x:c r="N9" s="2" t="s">
        <x:v>253</x:v>
      </x:c>
      <x:c r="O9" s="2" t="s">
        <x:v>288</x:v>
      </x:c>
      <x:c r="P9" s="2" t="s">
        <x:v>332</x:v>
      </x:c>
      <x:c r="Q9" s="2" t="s">
        <x:v>332</x:v>
      </x:c>
      <x:c r="R9" s="2" t="s">
        <x:v>346</x:v>
      </x:c>
      <x:c r="AV9" s="2" t="s">
        <x:v>412</x:v>
      </x:c>
      <x:c r="AW9" s="2" t="s">
        <x:v>437</x:v>
      </x:c>
      <x:c r="AX9" s="2" t="s">
        <x:v>412</x:v>
      </x:c>
      <x:c r="AY9" s="2" t="s">
        <x:v>412</x:v>
      </x:c>
      <x:c r="AZ9" s="2" t="s">
        <x:v>412</x:v>
      </x:c>
    </x:row>
    <x:row r="10" spans="1:52" ht="30" customHeight="1">
      <x:c r="A10" s="20" t="s">
        <x:v>71</x:v>
      </x:c>
      <x:c r="B10" s="20" t="s">
        <x:v>90</x:v>
      </x:c>
      <x:c r="C10" s="20" t="s">
        <x:v>407</x:v>
      </x:c>
      <x:c r="D10" s="21">
        <x:v>0.005</x:v>
      </x:c>
      <x:c r="E10" s="23"/>
      <x:c r="F10" s="26"/>
      <x:c r="G10" s="23"/>
      <x:c r="H10" s="26"/>
      <x:c r="I10" s="23"/>
      <x:c r="J10" s="26"/>
      <x:c r="K10" s="23"/>
      <x:c r="L10" s="26"/>
      <x:c r="M10" s="20"/>
      <x:c r="N10" s="2" t="s">
        <x:v>253</x:v>
      </x:c>
      <x:c r="O10" s="2" t="s">
        <x:v>289</x:v>
      </x:c>
      <x:c r="P10" s="2" t="s">
        <x:v>332</x:v>
      </x:c>
      <x:c r="Q10" s="2" t="s">
        <x:v>332</x:v>
      </x:c>
      <x:c r="R10" s="2" t="s">
        <x:v>346</x:v>
      </x:c>
      <x:c r="AV10" s="2" t="s">
        <x:v>412</x:v>
      </x:c>
      <x:c r="AW10" s="2" t="s">
        <x:v>154</x:v>
      </x:c>
      <x:c r="AX10" s="2" t="s">
        <x:v>412</x:v>
      </x:c>
      <x:c r="AY10" s="2" t="s">
        <x:v>412</x:v>
      </x:c>
      <x:c r="AZ10" s="2" t="s">
        <x:v>412</x:v>
      </x:c>
    </x:row>
    <x:row r="11" spans="1:52" ht="30" customHeight="1">
      <x:c r="A11" s="20" t="s">
        <x:v>537</x:v>
      </x:c>
      <x:c r="B11" s="20" t="s">
        <x:v>412</x:v>
      </x:c>
      <x:c r="C11" s="20" t="s">
        <x:v>412</x:v>
      </x:c>
      <x:c r="D11" s="21"/>
      <x:c r="E11" s="23"/>
      <x:c r="F11" s="26"/>
      <x:c r="G11" s="23"/>
      <x:c r="H11" s="26"/>
      <x:c r="I11" s="23"/>
      <x:c r="J11" s="26"/>
      <x:c r="K11" s="23"/>
      <x:c r="L11" s="26"/>
      <x:c r="M11" s="20"/>
      <x:c r="N11" s="2" t="s">
        <x:v>42</x:v>
      </x:c>
      <x:c r="O11" s="2" t="s">
        <x:v>42</x:v>
      </x:c>
      <x:c r="P11" s="2" t="s">
        <x:v>412</x:v>
      </x:c>
      <x:c r="Q11" s="2" t="s">
        <x:v>412</x:v>
      </x:c>
      <x:c r="R11" s="2" t="s">
        <x:v>412</x:v>
      </x:c>
      <x:c r="AV11" s="2" t="s">
        <x:v>412</x:v>
      </x:c>
      <x:c r="AW11" s="2" t="s">
        <x:v>412</x:v>
      </x:c>
      <x:c r="AX11" s="2" t="s">
        <x:v>412</x:v>
      </x:c>
      <x:c r="AY11" s="2" t="s">
        <x:v>412</x:v>
      </x:c>
      <x:c r="AZ11" s="2" t="s">
        <x:v>412</x:v>
      </x:c>
    </x:row>
    <x:row r="12" spans="1:13" ht="30" customHeight="1">
      <x:c r="A12" s="21"/>
      <x:c r="B12" s="21"/>
      <x:c r="C12" s="21"/>
      <x:c r="D12" s="21"/>
      <x:c r="E12" s="23"/>
      <x:c r="F12" s="26"/>
      <x:c r="G12" s="23"/>
      <x:c r="H12" s="26"/>
      <x:c r="I12" s="23"/>
      <x:c r="J12" s="26"/>
      <x:c r="K12" s="23"/>
      <x:c r="L12" s="26"/>
      <x:c r="M12" s="21"/>
    </x:row>
    <x:row r="13" spans="1:14" ht="30" customHeight="1">
      <x:c r="A13" s="17" t="s">
        <x:v>0</x:v>
      </x:c>
      <x:c r="B13" s="18"/>
      <x:c r="C13" s="18"/>
      <x:c r="D13" s="18"/>
      <x:c r="E13" s="22"/>
      <x:c r="F13" s="25"/>
      <x:c r="G13" s="22"/>
      <x:c r="H13" s="25"/>
      <x:c r="I13" s="22"/>
      <x:c r="J13" s="25"/>
      <x:c r="K13" s="22"/>
      <x:c r="L13" s="25"/>
      <x:c r="M13" s="19"/>
      <x:c r="N13" s="2" t="s">
        <x:v>266</x:v>
      </x:c>
    </x:row>
    <x:row r="14" spans="1:52" ht="30" customHeight="1">
      <x:c r="A14" s="20" t="s">
        <x:v>221</x:v>
      </x:c>
      <x:c r="B14" s="20" t="s">
        <x:v>497</x:v>
      </x:c>
      <x:c r="C14" s="20" t="s">
        <x:v>408</x:v>
      </x:c>
      <x:c r="D14" s="21">
        <x:v>0.3009</x:v>
      </x:c>
      <x:c r="E14" s="23"/>
      <x:c r="F14" s="26"/>
      <x:c r="G14" s="23"/>
      <x:c r="H14" s="26"/>
      <x:c r="I14" s="23"/>
      <x:c r="J14" s="26"/>
      <x:c r="K14" s="23"/>
      <x:c r="L14" s="26"/>
      <x:c r="M14" s="20"/>
      <x:c r="N14" s="2" t="s">
        <x:v>412</x:v>
      </x:c>
      <x:c r="O14" s="2" t="s">
        <x:v>294</x:v>
      </x:c>
      <x:c r="P14" s="2" t="s">
        <x:v>332</x:v>
      </x:c>
      <x:c r="Q14" s="2" t="s">
        <x:v>332</x:v>
      </x:c>
      <x:c r="R14" s="2" t="s">
        <x:v>346</x:v>
      </x:c>
      <x:c r="V14" s="1">
        <x:v>1</x:v>
      </x:c>
      <x:c r="AV14" s="2" t="s">
        <x:v>412</x:v>
      </x:c>
      <x:c r="AW14" s="2" t="s">
        <x:v>155</x:v>
      </x:c>
      <x:c r="AX14" s="2" t="s">
        <x:v>412</x:v>
      </x:c>
      <x:c r="AY14" s="2" t="s">
        <x:v>414</x:v>
      </x:c>
      <x:c r="AZ14" s="2" t="s">
        <x:v>412</x:v>
      </x:c>
    </x:row>
    <x:row r="15" spans="1:52" ht="30" customHeight="1">
      <x:c r="A15" s="20" t="s">
        <x:v>223</x:v>
      </x:c>
      <x:c r="B15" s="20" t="s">
        <x:v>490</x:v>
      </x:c>
      <x:c r="C15" s="20" t="s">
        <x:v>408</x:v>
      </x:c>
      <x:c r="D15" s="21">
        <x:v>0.054300000000000004</x:v>
      </x:c>
      <x:c r="E15" s="23"/>
      <x:c r="F15" s="26"/>
      <x:c r="G15" s="23"/>
      <x:c r="H15" s="26"/>
      <x:c r="I15" s="23"/>
      <x:c r="J15" s="26"/>
      <x:c r="K15" s="23"/>
      <x:c r="L15" s="26"/>
      <x:c r="M15" s="20"/>
      <x:c r="N15" s="2" t="s">
        <x:v>412</x:v>
      </x:c>
      <x:c r="O15" s="2" t="s">
        <x:v>296</x:v>
      </x:c>
      <x:c r="P15" s="2" t="s">
        <x:v>332</x:v>
      </x:c>
      <x:c r="Q15" s="2" t="s">
        <x:v>332</x:v>
      </x:c>
      <x:c r="R15" s="2" t="s">
        <x:v>346</x:v>
      </x:c>
      <x:c r="V15" s="1">
        <x:v>1</x:v>
      </x:c>
      <x:c r="AV15" s="2" t="s">
        <x:v>412</x:v>
      </x:c>
      <x:c r="AW15" s="2" t="s">
        <x:v>153</x:v>
      </x:c>
      <x:c r="AX15" s="2" t="s">
        <x:v>412</x:v>
      </x:c>
      <x:c r="AY15" s="2" t="s">
        <x:v>414</x:v>
      </x:c>
      <x:c r="AZ15" s="2" t="s">
        <x:v>412</x:v>
      </x:c>
    </x:row>
    <x:row r="16" spans="1:52" ht="30" customHeight="1">
      <x:c r="A16" s="20" t="s">
        <x:v>224</x:v>
      </x:c>
      <x:c r="B16" s="20" t="s">
        <x:v>509</x:v>
      </x:c>
      <x:c r="C16" s="20" t="s">
        <x:v>408</x:v>
      </x:c>
      <x:c r="D16" s="21">
        <x:v>0.3009</x:v>
      </x:c>
      <x:c r="E16" s="23"/>
      <x:c r="F16" s="26"/>
      <x:c r="G16" s="23"/>
      <x:c r="H16" s="26"/>
      <x:c r="I16" s="23"/>
      <x:c r="J16" s="26"/>
      <x:c r="K16" s="23"/>
      <x:c r="L16" s="26"/>
      <x:c r="M16" s="20"/>
      <x:c r="N16" s="2" t="s">
        <x:v>412</x:v>
      </x:c>
      <x:c r="O16" s="2" t="s">
        <x:v>306</x:v>
      </x:c>
      <x:c r="P16" s="2" t="s">
        <x:v>332</x:v>
      </x:c>
      <x:c r="Q16" s="2" t="s">
        <x:v>332</x:v>
      </x:c>
      <x:c r="R16" s="2" t="s">
        <x:v>346</x:v>
      </x:c>
      <x:c r="V16" s="1">
        <x:v>1</x:v>
      </x:c>
      <x:c r="AV16" s="2" t="s">
        <x:v>412</x:v>
      </x:c>
      <x:c r="AW16" s="2" t="s">
        <x:v>444</x:v>
      </x:c>
      <x:c r="AX16" s="2" t="s">
        <x:v>412</x:v>
      </x:c>
      <x:c r="AY16" s="2" t="s">
        <x:v>414</x:v>
      </x:c>
      <x:c r="AZ16" s="2" t="s">
        <x:v>412</x:v>
      </x:c>
    </x:row>
    <x:row r="17" spans="1:52" ht="30" customHeight="1">
      <x:c r="A17" s="20" t="s">
        <x:v>224</x:v>
      </x:c>
      <x:c r="B17" s="20" t="s">
        <x:v>498</x:v>
      </x:c>
      <x:c r="C17" s="20" t="s">
        <x:v>408</x:v>
      </x:c>
      <x:c r="D17" s="21">
        <x:v>0.5847</x:v>
      </x:c>
      <x:c r="E17" s="23"/>
      <x:c r="F17" s="26"/>
      <x:c r="G17" s="23"/>
      <x:c r="H17" s="26"/>
      <x:c r="I17" s="23"/>
      <x:c r="J17" s="26"/>
      <x:c r="K17" s="23"/>
      <x:c r="L17" s="26"/>
      <x:c r="M17" s="20"/>
      <x:c r="N17" s="2" t="s">
        <x:v>412</x:v>
      </x:c>
      <x:c r="O17" s="2" t="s">
        <x:v>310</x:v>
      </x:c>
      <x:c r="P17" s="2" t="s">
        <x:v>332</x:v>
      </x:c>
      <x:c r="Q17" s="2" t="s">
        <x:v>332</x:v>
      </x:c>
      <x:c r="R17" s="2" t="s">
        <x:v>346</x:v>
      </x:c>
      <x:c r="V17" s="1">
        <x:v>1</x:v>
      </x:c>
      <x:c r="AV17" s="2" t="s">
        <x:v>412</x:v>
      </x:c>
      <x:c r="AW17" s="2" t="s">
        <x:v>457</x:v>
      </x:c>
      <x:c r="AX17" s="2" t="s">
        <x:v>412</x:v>
      </x:c>
      <x:c r="AY17" s="2" t="s">
        <x:v>414</x:v>
      </x:c>
      <x:c r="AZ17" s="2" t="s">
        <x:v>412</x:v>
      </x:c>
    </x:row>
    <x:row r="18" spans="1:52" ht="30" customHeight="1">
      <x:c r="A18" s="20" t="s">
        <x:v>230</x:v>
      </x:c>
      <x:c r="B18" s="20" t="s">
        <x:v>485</x:v>
      </x:c>
      <x:c r="C18" s="20" t="s">
        <x:v>408</x:v>
      </x:c>
      <x:c r="D18" s="21">
        <x:v>0.0309</x:v>
      </x:c>
      <x:c r="E18" s="23"/>
      <x:c r="F18" s="26"/>
      <x:c r="G18" s="23"/>
      <x:c r="H18" s="26"/>
      <x:c r="I18" s="23"/>
      <x:c r="J18" s="26"/>
      <x:c r="K18" s="23"/>
      <x:c r="L18" s="26"/>
      <x:c r="M18" s="20"/>
      <x:c r="N18" s="2" t="s">
        <x:v>412</x:v>
      </x:c>
      <x:c r="O18" s="2" t="s">
        <x:v>299</x:v>
      </x:c>
      <x:c r="P18" s="2" t="s">
        <x:v>332</x:v>
      </x:c>
      <x:c r="Q18" s="2" t="s">
        <x:v>332</x:v>
      </x:c>
      <x:c r="R18" s="2" t="s">
        <x:v>346</x:v>
      </x:c>
      <x:c r="V18" s="1">
        <x:v>1</x:v>
      </x:c>
      <x:c r="AV18" s="2" t="s">
        <x:v>412</x:v>
      </x:c>
      <x:c r="AW18" s="2" t="s">
        <x:v>156</x:v>
      </x:c>
      <x:c r="AX18" s="2" t="s">
        <x:v>412</x:v>
      </x:c>
      <x:c r="AY18" s="2" t="s">
        <x:v>414</x:v>
      </x:c>
      <x:c r="AZ18" s="2" t="s">
        <x:v>412</x:v>
      </x:c>
    </x:row>
    <x:row r="19" spans="1:52" ht="30" customHeight="1">
      <x:c r="A19" s="20" t="s">
        <x:v>230</x:v>
      </x:c>
      <x:c r="B19" s="20" t="s">
        <x:v>492</x:v>
      </x:c>
      <x:c r="C19" s="20" t="s">
        <x:v>408</x:v>
      </x:c>
      <x:c r="D19" s="21">
        <x:v>0.78939999999999999</x:v>
      </x:c>
      <x:c r="E19" s="23"/>
      <x:c r="F19" s="26"/>
      <x:c r="G19" s="23"/>
      <x:c r="H19" s="26"/>
      <x:c r="I19" s="23"/>
      <x:c r="J19" s="26"/>
      <x:c r="K19" s="23"/>
      <x:c r="L19" s="26"/>
      <x:c r="M19" s="20"/>
      <x:c r="N19" s="2" t="s">
        <x:v>412</x:v>
      </x:c>
      <x:c r="O19" s="2" t="s">
        <x:v>307</x:v>
      </x:c>
      <x:c r="P19" s="2" t="s">
        <x:v>332</x:v>
      </x:c>
      <x:c r="Q19" s="2" t="s">
        <x:v>332</x:v>
      </x:c>
      <x:c r="R19" s="2" t="s">
        <x:v>346</x:v>
      </x:c>
      <x:c r="V19" s="1">
        <x:v>1</x:v>
      </x:c>
      <x:c r="AV19" s="2" t="s">
        <x:v>412</x:v>
      </x:c>
      <x:c r="AW19" s="2" t="s">
        <x:v>157</x:v>
      </x:c>
      <x:c r="AX19" s="2" t="s">
        <x:v>412</x:v>
      </x:c>
      <x:c r="AY19" s="2" t="s">
        <x:v>414</x:v>
      </x:c>
      <x:c r="AZ19" s="2" t="s">
        <x:v>412</x:v>
      </x:c>
    </x:row>
    <x:row r="20" spans="1:52" ht="30" customHeight="1">
      <x:c r="A20" s="20" t="s">
        <x:v>486</x:v>
      </x:c>
      <x:c r="B20" s="20" t="s">
        <x:v>237</x:v>
      </x:c>
      <x:c r="C20" s="20" t="s">
        <x:v>410</x:v>
      </x:c>
      <x:c r="D20" s="21">
        <x:v>1</x:v>
      </x:c>
      <x:c r="E20" s="23"/>
      <x:c r="F20" s="26"/>
      <x:c r="G20" s="23"/>
      <x:c r="H20" s="26"/>
      <x:c r="I20" s="23"/>
      <x:c r="J20" s="26"/>
      <x:c r="K20" s="23"/>
      <x:c r="L20" s="26"/>
      <x:c r="M20" s="20"/>
      <x:c r="N20" s="2" t="s">
        <x:v>412</x:v>
      </x:c>
      <x:c r="O20" s="2" t="s">
        <x:v>282</x:v>
      </x:c>
      <x:c r="P20" s="2" t="s">
        <x:v>332</x:v>
      </x:c>
      <x:c r="Q20" s="2" t="s">
        <x:v>332</x:v>
      </x:c>
      <x:c r="R20" s="2" t="s">
        <x:v>332</x:v>
      </x:c>
      <x:c r="S20" s="1">
        <x:v>0</x:v>
      </x:c>
      <x:c r="T20" s="1">
        <x:v>0</x:v>
      </x:c>
      <x:c r="U20" s="1">
        <x:v>0.059999999999999998</x:v>
      </x:c>
      <x:c r="X20" s="1">
        <x:v>3</x:v>
      </x:c>
      <x:c r="AV20" s="2" t="s">
        <x:v>412</x:v>
      </x:c>
      <x:c r="AW20" s="2" t="s">
        <x:v>204</x:v>
      </x:c>
      <x:c r="AX20" s="2" t="s">
        <x:v>412</x:v>
      </x:c>
      <x:c r="AY20" s="2" t="s">
        <x:v>414</x:v>
      </x:c>
      <x:c r="AZ20" s="2" t="s">
        <x:v>412</x:v>
      </x:c>
    </x:row>
    <x:row r="21" spans="1:52" ht="30" customHeight="1">
      <x:c r="A21" s="20" t="s">
        <x:v>534</x:v>
      </x:c>
      <x:c r="B21" s="20" t="s">
        <x:v>222</x:v>
      </x:c>
      <x:c r="C21" s="20" t="s">
        <x:v>348</x:v>
      </x:c>
      <x:c r="D21" s="21">
        <x:v>0.060099999999999998</x:v>
      </x:c>
      <x:c r="E21" s="23"/>
      <x:c r="F21" s="26"/>
      <x:c r="G21" s="23"/>
      <x:c r="H21" s="26"/>
      <x:c r="I21" s="23"/>
      <x:c r="J21" s="26"/>
      <x:c r="K21" s="23"/>
      <x:c r="L21" s="26"/>
      <x:c r="M21" s="20"/>
      <x:c r="N21" s="2" t="s">
        <x:v>412</x:v>
      </x:c>
      <x:c r="O21" s="2" t="s">
        <x:v>292</x:v>
      </x:c>
      <x:c r="P21" s="2" t="s">
        <x:v>332</x:v>
      </x:c>
      <x:c r="Q21" s="2" t="s">
        <x:v>332</x:v>
      </x:c>
      <x:c r="R21" s="2" t="s">
        <x:v>346</x:v>
      </x:c>
      <x:c r="W21" s="1">
        <x:v>2</x:v>
      </x:c>
      <x:c r="AV21" s="2" t="s">
        <x:v>412</x:v>
      </x:c>
      <x:c r="AW21" s="2" t="s">
        <x:v>455</x:v>
      </x:c>
      <x:c r="AX21" s="2" t="s">
        <x:v>412</x:v>
      </x:c>
      <x:c r="AY21" s="2" t="s">
        <x:v>414</x:v>
      </x:c>
      <x:c r="AZ21" s="2" t="s">
        <x:v>412</x:v>
      </x:c>
    </x:row>
    <x:row r="22" spans="1:52" ht="30" customHeight="1">
      <x:c r="A22" s="20" t="s">
        <x:v>79</x:v>
      </x:c>
      <x:c r="B22" s="20" t="s">
        <x:v>593</x:v>
      </x:c>
      <x:c r="C22" s="20" t="s">
        <x:v>349</x:v>
      </x:c>
      <x:c r="D22" s="21">
        <x:v>0.52629999999999999</x:v>
      </x:c>
      <x:c r="E22" s="23"/>
      <x:c r="F22" s="26"/>
      <x:c r="G22" s="23"/>
      <x:c r="H22" s="26"/>
      <x:c r="I22" s="23"/>
      <x:c r="J22" s="26"/>
      <x:c r="K22" s="23"/>
      <x:c r="L22" s="26"/>
      <x:c r="M22" s="20"/>
      <x:c r="N22" s="2" t="s">
        <x:v>412</x:v>
      </x:c>
      <x:c r="O22" s="2" t="s">
        <x:v>312</x:v>
      </x:c>
      <x:c r="P22" s="2" t="s">
        <x:v>332</x:v>
      </x:c>
      <x:c r="Q22" s="2" t="s">
        <x:v>332</x:v>
      </x:c>
      <x:c r="R22" s="2" t="s">
        <x:v>346</x:v>
      </x:c>
      <x:c r="W22" s="1">
        <x:v>2</x:v>
      </x:c>
      <x:c r="AV22" s="2" t="s">
        <x:v>412</x:v>
      </x:c>
      <x:c r="AW22" s="2" t="s">
        <x:v>452</x:v>
      </x:c>
      <x:c r="AX22" s="2" t="s">
        <x:v>412</x:v>
      </x:c>
      <x:c r="AY22" s="2" t="s">
        <x:v>414</x:v>
      </x:c>
      <x:c r="AZ22" s="2" t="s">
        <x:v>412</x:v>
      </x:c>
    </x:row>
    <x:row r="23" spans="1:52" ht="30" customHeight="1">
      <x:c r="A23" s="20" t="s">
        <x:v>479</x:v>
      </x:c>
      <x:c r="B23" s="20" t="s">
        <x:v>225</x:v>
      </x:c>
      <x:c r="C23" s="20" t="s">
        <x:v>410</x:v>
      </x:c>
      <x:c r="D23" s="21">
        <x:v>1</x:v>
      </x:c>
      <x:c r="E23" s="23"/>
      <x:c r="F23" s="26"/>
      <x:c r="G23" s="23"/>
      <x:c r="H23" s="26"/>
      <x:c r="I23" s="23"/>
      <x:c r="J23" s="26"/>
      <x:c r="K23" s="23"/>
      <x:c r="L23" s="26"/>
      <x:c r="M23" s="20"/>
      <x:c r="N23" s="2" t="s">
        <x:v>412</x:v>
      </x:c>
      <x:c r="O23" s="2" t="s">
        <x:v>286</x:v>
      </x:c>
      <x:c r="P23" s="2" t="s">
        <x:v>332</x:v>
      </x:c>
      <x:c r="Q23" s="2" t="s">
        <x:v>332</x:v>
      </x:c>
      <x:c r="R23" s="2" t="s">
        <x:v>332</x:v>
      </x:c>
      <x:c r="S23" s="1">
        <x:v>0</x:v>
      </x:c>
      <x:c r="T23" s="1">
        <x:v>0</x:v>
      </x:c>
      <x:c r="U23" s="1">
        <x:v>0.089999999999999991</x:v>
      </x:c>
      <x:c r="X23" s="1">
        <x:v>3</x:v>
      </x:c>
      <x:c r="AV23" s="2" t="s">
        <x:v>412</x:v>
      </x:c>
      <x:c r="AW23" s="2" t="s">
        <x:v>215</x:v>
      </x:c>
      <x:c r="AX23" s="2" t="s">
        <x:v>412</x:v>
      </x:c>
      <x:c r="AY23" s="2" t="s">
        <x:v>414</x:v>
      </x:c>
      <x:c r="AZ23" s="2" t="s">
        <x:v>412</x:v>
      </x:c>
    </x:row>
    <x:row r="24" spans="1:52" ht="30" customHeight="1">
      <x:c r="A24" s="20" t="s">
        <x:v>487</x:v>
      </x:c>
      <x:c r="B24" s="20" t="s">
        <x:v>89</x:v>
      </x:c>
      <x:c r="C24" s="20" t="s">
        <x:v>357</x:v>
      </x:c>
      <x:c r="D24" s="21">
        <x:v>1</x:v>
      </x:c>
      <x:c r="E24" s="23"/>
      <x:c r="F24" s="26"/>
      <x:c r="G24" s="23"/>
      <x:c r="H24" s="26"/>
      <x:c r="I24" s="23"/>
      <x:c r="J24" s="26"/>
      <x:c r="K24" s="23"/>
      <x:c r="L24" s="26"/>
      <x:c r="M24" s="20"/>
      <x:c r="N24" s="2" t="s">
        <x:v>412</x:v>
      </x:c>
      <x:c r="O24" s="2" t="s">
        <x:v>260</x:v>
      </x:c>
      <x:c r="P24" s="2" t="s">
        <x:v>346</x:v>
      </x:c>
      <x:c r="Q24" s="2" t="s">
        <x:v>332</x:v>
      </x:c>
      <x:c r="R24" s="2" t="s">
        <x:v>332</x:v>
      </x:c>
      <x:c r="X24" s="1">
        <x:v>3</x:v>
      </x:c>
      <x:c r="AV24" s="2" t="s">
        <x:v>412</x:v>
      </x:c>
      <x:c r="AW24" s="2" t="s">
        <x:v>214</x:v>
      </x:c>
      <x:c r="AX24" s="2" t="s">
        <x:v>412</x:v>
      </x:c>
      <x:c r="AY24" s="2" t="s">
        <x:v>414</x:v>
      </x:c>
      <x:c r="AZ24" s="2" t="s">
        <x:v>412</x:v>
      </x:c>
    </x:row>
    <x:row r="25" spans="1:52" ht="30" customHeight="1">
      <x:c r="A25" s="20" t="s">
        <x:v>75</x:v>
      </x:c>
      <x:c r="B25" s="20" t="s">
        <x:v>558</x:v>
      </x:c>
      <x:c r="C25" s="20" t="s">
        <x:v>410</x:v>
      </x:c>
      <x:c r="D25" s="21">
        <x:v>1</x:v>
      </x:c>
      <x:c r="E25" s="23"/>
      <x:c r="F25" s="26"/>
      <x:c r="G25" s="23"/>
      <x:c r="H25" s="26"/>
      <x:c r="I25" s="23"/>
      <x:c r="J25" s="26"/>
      <x:c r="K25" s="23"/>
      <x:c r="L25" s="26"/>
      <x:c r="M25" s="20"/>
      <x:c r="N25" s="2" t="s">
        <x:v>266</x:v>
      </x:c>
      <x:c r="O25" s="2" t="s">
        <x:v>261</x:v>
      </x:c>
      <x:c r="P25" s="2" t="s">
        <x:v>332</x:v>
      </x:c>
      <x:c r="Q25" s="2" t="s">
        <x:v>332</x:v>
      </x:c>
      <x:c r="R25" s="2" t="s">
        <x:v>332</x:v>
      </x:c>
      <x:c r="S25" s="1">
        <x:v>3</x:v>
      </x:c>
      <x:c r="T25" s="1">
        <x:v>2</x:v>
      </x:c>
      <x:c r="U25" s="1">
        <x:v>1</x:v>
      </x:c>
      <x:c r="AV25" s="2" t="s">
        <x:v>412</x:v>
      </x:c>
      <x:c r="AW25" s="2" t="s">
        <x:v>201</x:v>
      </x:c>
      <x:c r="AX25" s="2" t="s">
        <x:v>412</x:v>
      </x:c>
      <x:c r="AY25" s="2" t="s">
        <x:v>412</x:v>
      </x:c>
      <x:c r="AZ25" s="2" t="s">
        <x:v>412</x:v>
      </x:c>
    </x:row>
    <x:row r="26" spans="1:52" ht="30" customHeight="1">
      <x:c r="A26" s="20" t="s">
        <x:v>537</x:v>
      </x:c>
      <x:c r="B26" s="20" t="s">
        <x:v>412</x:v>
      </x:c>
      <x:c r="C26" s="20" t="s">
        <x:v>412</x:v>
      </x:c>
      <x:c r="D26" s="21"/>
      <x:c r="E26" s="23"/>
      <x:c r="F26" s="26"/>
      <x:c r="G26" s="23"/>
      <x:c r="H26" s="26"/>
      <x:c r="I26" s="23"/>
      <x:c r="J26" s="26"/>
      <x:c r="K26" s="23"/>
      <x:c r="L26" s="26"/>
      <x:c r="M26" s="20"/>
      <x:c r="N26" s="2" t="s">
        <x:v>42</x:v>
      </x:c>
      <x:c r="O26" s="2" t="s">
        <x:v>42</x:v>
      </x:c>
      <x:c r="P26" s="2" t="s">
        <x:v>412</x:v>
      </x:c>
      <x:c r="Q26" s="2" t="s">
        <x:v>412</x:v>
      </x:c>
      <x:c r="R26" s="2" t="s">
        <x:v>412</x:v>
      </x:c>
      <x:c r="AV26" s="2" t="s">
        <x:v>412</x:v>
      </x:c>
      <x:c r="AW26" s="2" t="s">
        <x:v>412</x:v>
      </x:c>
      <x:c r="AX26" s="2" t="s">
        <x:v>412</x:v>
      </x:c>
      <x:c r="AY26" s="2" t="s">
        <x:v>412</x:v>
      </x:c>
      <x:c r="AZ26" s="2" t="s">
        <x:v>412</x:v>
      </x:c>
    </x:row>
    <x:row r="27" spans="1:13" ht="30" customHeight="1">
      <x:c r="A27" s="21"/>
      <x:c r="B27" s="21"/>
      <x:c r="C27" s="21"/>
      <x:c r="D27" s="21"/>
      <x:c r="E27" s="23"/>
      <x:c r="F27" s="26"/>
      <x:c r="G27" s="23"/>
      <x:c r="H27" s="26"/>
      <x:c r="I27" s="23"/>
      <x:c r="J27" s="26"/>
      <x:c r="K27" s="23"/>
      <x:c r="L27" s="26"/>
      <x:c r="M27" s="21"/>
    </x:row>
    <x:row r="28" spans="1:14" ht="30" customHeight="1">
      <x:c r="A28" s="17" t="s">
        <x:v>300</x:v>
      </x:c>
      <x:c r="B28" s="18"/>
      <x:c r="C28" s="18"/>
      <x:c r="D28" s="18"/>
      <x:c r="E28" s="22"/>
      <x:c r="F28" s="25"/>
      <x:c r="G28" s="22"/>
      <x:c r="H28" s="25"/>
      <x:c r="I28" s="22"/>
      <x:c r="J28" s="25"/>
      <x:c r="K28" s="22"/>
      <x:c r="L28" s="25"/>
      <x:c r="M28" s="19"/>
      <x:c r="N28" s="2" t="s">
        <x:v>247</x:v>
      </x:c>
    </x:row>
    <x:row r="29" spans="1:52" ht="30" customHeight="1">
      <x:c r="A29" s="20" t="s">
        <x:v>340</x:v>
      </x:c>
      <x:c r="B29" s="20" t="s">
        <x:v>90</x:v>
      </x:c>
      <x:c r="C29" s="20" t="s">
        <x:v>407</x:v>
      </x:c>
      <x:c r="D29" s="21">
        <x:v>0.043999999999999995</x:v>
      </x:c>
      <x:c r="E29" s="23"/>
      <x:c r="F29" s="26"/>
      <x:c r="G29" s="23"/>
      <x:c r="H29" s="26"/>
      <x:c r="I29" s="23"/>
      <x:c r="J29" s="26"/>
      <x:c r="K29" s="23"/>
      <x:c r="L29" s="26"/>
      <x:c r="M29" s="20"/>
      <x:c r="N29" s="2" t="s">
        <x:v>247</x:v>
      </x:c>
      <x:c r="O29" s="2" t="s">
        <x:v>309</x:v>
      </x:c>
      <x:c r="P29" s="2" t="s">
        <x:v>332</x:v>
      </x:c>
      <x:c r="Q29" s="2" t="s">
        <x:v>332</x:v>
      </x:c>
      <x:c r="R29" s="2" t="s">
        <x:v>346</x:v>
      </x:c>
      <x:c r="V29" s="1">
        <x:v>1</x:v>
      </x:c>
      <x:c r="AV29" s="2" t="s">
        <x:v>412</x:v>
      </x:c>
      <x:c r="AW29" s="2" t="s">
        <x:v>477</x:v>
      </x:c>
      <x:c r="AX29" s="2" t="s">
        <x:v>412</x:v>
      </x:c>
      <x:c r="AY29" s="2" t="s">
        <x:v>412</x:v>
      </x:c>
      <x:c r="AZ29" s="2" t="s">
        <x:v>412</x:v>
      </x:c>
    </x:row>
    <x:row r="30" spans="1:52" ht="30" customHeight="1">
      <x:c r="A30" s="20" t="s">
        <x:v>71</x:v>
      </x:c>
      <x:c r="B30" s="20" t="s">
        <x:v>90</x:v>
      </x:c>
      <x:c r="C30" s="20" t="s">
        <x:v>407</x:v>
      </x:c>
      <x:c r="D30" s="21">
        <x:v>0.021999999999999997</x:v>
      </x:c>
      <x:c r="E30" s="23"/>
      <x:c r="F30" s="26"/>
      <x:c r="G30" s="23"/>
      <x:c r="H30" s="26"/>
      <x:c r="I30" s="23"/>
      <x:c r="J30" s="26"/>
      <x:c r="K30" s="23"/>
      <x:c r="L30" s="26"/>
      <x:c r="M30" s="20"/>
      <x:c r="N30" s="2" t="s">
        <x:v>247</x:v>
      </x:c>
      <x:c r="O30" s="2" t="s">
        <x:v>289</x:v>
      </x:c>
      <x:c r="P30" s="2" t="s">
        <x:v>332</x:v>
      </x:c>
      <x:c r="Q30" s="2" t="s">
        <x:v>332</x:v>
      </x:c>
      <x:c r="R30" s="2" t="s">
        <x:v>346</x:v>
      </x:c>
      <x:c r="V30" s="1">
        <x:v>1</x:v>
      </x:c>
      <x:c r="AV30" s="2" t="s">
        <x:v>412</x:v>
      </x:c>
      <x:c r="AW30" s="2" t="s">
        <x:v>466</x:v>
      </x:c>
      <x:c r="AX30" s="2" t="s">
        <x:v>412</x:v>
      </x:c>
      <x:c r="AY30" s="2" t="s">
        <x:v>412</x:v>
      </x:c>
      <x:c r="AZ30" s="2" t="s">
        <x:v>412</x:v>
      </x:c>
    </x:row>
    <x:row r="31" spans="1:52" ht="30" customHeight="1">
      <x:c r="A31" s="20" t="s">
        <x:v>73</x:v>
      </x:c>
      <x:c r="B31" s="20" t="s">
        <x:v>88</x:v>
      </x:c>
      <x:c r="C31" s="20" t="s">
        <x:v>410</x:v>
      </x:c>
      <x:c r="D31" s="21">
        <x:v>1</x:v>
      </x:c>
      <x:c r="E31" s="23"/>
      <x:c r="F31" s="26"/>
      <x:c r="G31" s="23"/>
      <x:c r="H31" s="26"/>
      <x:c r="I31" s="23"/>
      <x:c r="J31" s="26"/>
      <x:c r="K31" s="23"/>
      <x:c r="L31" s="26"/>
      <x:c r="M31" s="20"/>
      <x:c r="N31" s="2" t="s">
        <x:v>247</x:v>
      </x:c>
      <x:c r="O31" s="2" t="s">
        <x:v>282</x:v>
      </x:c>
      <x:c r="P31" s="2" t="s">
        <x:v>332</x:v>
      </x:c>
      <x:c r="Q31" s="2" t="s">
        <x:v>332</x:v>
      </x:c>
      <x:c r="R31" s="2" t="s">
        <x:v>332</x:v>
      </x:c>
      <x:c r="S31" s="1">
        <x:v>1</x:v>
      </x:c>
      <x:c r="T31" s="1">
        <x:v>2</x:v>
      </x:c>
      <x:c r="U31" s="1">
        <x:v>0.029999999999999999</x:v>
      </x:c>
      <x:c r="AV31" s="2" t="s">
        <x:v>412</x:v>
      </x:c>
      <x:c r="AW31" s="2" t="s">
        <x:v>210</x:v>
      </x:c>
      <x:c r="AX31" s="2" t="s">
        <x:v>412</x:v>
      </x:c>
      <x:c r="AY31" s="2" t="s">
        <x:v>412</x:v>
      </x:c>
      <x:c r="AZ31" s="2" t="s">
        <x:v>412</x:v>
      </x:c>
    </x:row>
    <x:row r="32" spans="1:52" ht="30" customHeight="1">
      <x:c r="A32" s="20" t="s">
        <x:v>537</x:v>
      </x:c>
      <x:c r="B32" s="20" t="s">
        <x:v>412</x:v>
      </x:c>
      <x:c r="C32" s="20" t="s">
        <x:v>412</x:v>
      </x:c>
      <x:c r="D32" s="21"/>
      <x:c r="E32" s="23"/>
      <x:c r="F32" s="26"/>
      <x:c r="G32" s="23"/>
      <x:c r="H32" s="26"/>
      <x:c r="I32" s="23"/>
      <x:c r="J32" s="26"/>
      <x:c r="K32" s="23"/>
      <x:c r="L32" s="26"/>
      <x:c r="M32" s="20"/>
      <x:c r="N32" s="2" t="s">
        <x:v>42</x:v>
      </x:c>
      <x:c r="O32" s="2" t="s">
        <x:v>42</x:v>
      </x:c>
      <x:c r="P32" s="2" t="s">
        <x:v>412</x:v>
      </x:c>
      <x:c r="Q32" s="2" t="s">
        <x:v>412</x:v>
      </x:c>
      <x:c r="R32" s="2" t="s">
        <x:v>412</x:v>
      </x:c>
      <x:c r="AV32" s="2" t="s">
        <x:v>412</x:v>
      </x:c>
      <x:c r="AW32" s="2" t="s">
        <x:v>412</x:v>
      </x:c>
      <x:c r="AX32" s="2" t="s">
        <x:v>412</x:v>
      </x:c>
      <x:c r="AY32" s="2" t="s">
        <x:v>412</x:v>
      </x:c>
      <x:c r="AZ32" s="2" t="s">
        <x:v>412</x:v>
      </x:c>
    </x:row>
    <x:row r="33" spans="1:13" ht="30" customHeight="1">
      <x:c r="A33" s="21"/>
      <x:c r="B33" s="21"/>
      <x:c r="C33" s="21"/>
      <x:c r="D33" s="21"/>
      <x:c r="E33" s="23"/>
      <x:c r="F33" s="26"/>
      <x:c r="G33" s="23"/>
      <x:c r="H33" s="26"/>
      <x:c r="I33" s="23"/>
      <x:c r="J33" s="26"/>
      <x:c r="K33" s="23"/>
      <x:c r="L33" s="26"/>
      <x:c r="M33" s="21"/>
    </x:row>
    <x:row r="34" spans="1:14" ht="30" customHeight="1">
      <x:c r="A34" s="17" t="s">
        <x:v>146</x:v>
      </x:c>
      <x:c r="B34" s="18"/>
      <x:c r="C34" s="18"/>
      <x:c r="D34" s="18"/>
      <x:c r="E34" s="22"/>
      <x:c r="F34" s="25"/>
      <x:c r="G34" s="22"/>
      <x:c r="H34" s="25"/>
      <x:c r="I34" s="22"/>
      <x:c r="J34" s="25"/>
      <x:c r="K34" s="22"/>
      <x:c r="L34" s="25"/>
      <x:c r="M34" s="19"/>
      <x:c r="N34" s="2" t="s">
        <x:v>265</x:v>
      </x:c>
    </x:row>
    <x:row r="35" spans="1:52" ht="30" customHeight="1">
      <x:c r="A35" s="20" t="s">
        <x:v>340</x:v>
      </x:c>
      <x:c r="B35" s="20" t="s">
        <x:v>90</x:v>
      </x:c>
      <x:c r="C35" s="20" t="s">
        <x:v>407</x:v>
      </x:c>
      <x:c r="D35" s="21">
        <x:v>0.043999999999999995</x:v>
      </x:c>
      <x:c r="E35" s="23"/>
      <x:c r="F35" s="26"/>
      <x:c r="G35" s="23"/>
      <x:c r="H35" s="26"/>
      <x:c r="I35" s="23"/>
      <x:c r="J35" s="26"/>
      <x:c r="K35" s="23"/>
      <x:c r="L35" s="26"/>
      <x:c r="M35" s="20"/>
      <x:c r="N35" s="2" t="s">
        <x:v>265</x:v>
      </x:c>
      <x:c r="O35" s="2" t="s">
        <x:v>309</x:v>
      </x:c>
      <x:c r="P35" s="2" t="s">
        <x:v>332</x:v>
      </x:c>
      <x:c r="Q35" s="2" t="s">
        <x:v>332</x:v>
      </x:c>
      <x:c r="R35" s="2" t="s">
        <x:v>346</x:v>
      </x:c>
      <x:c r="V35" s="1">
        <x:v>1</x:v>
      </x:c>
      <x:c r="AV35" s="2" t="s">
        <x:v>412</x:v>
      </x:c>
      <x:c r="AW35" s="2" t="s">
        <x:v>454</x:v>
      </x:c>
      <x:c r="AX35" s="2" t="s">
        <x:v>412</x:v>
      </x:c>
      <x:c r="AY35" s="2" t="s">
        <x:v>412</x:v>
      </x:c>
      <x:c r="AZ35" s="2" t="s">
        <x:v>412</x:v>
      </x:c>
    </x:row>
    <x:row r="36" spans="1:52" ht="30" customHeight="1">
      <x:c r="A36" s="20" t="s">
        <x:v>71</x:v>
      </x:c>
      <x:c r="B36" s="20" t="s">
        <x:v>90</x:v>
      </x:c>
      <x:c r="C36" s="20" t="s">
        <x:v>407</x:v>
      </x:c>
      <x:c r="D36" s="21">
        <x:v>0.021999999999999997</x:v>
      </x:c>
      <x:c r="E36" s="23"/>
      <x:c r="F36" s="26"/>
      <x:c r="G36" s="23"/>
      <x:c r="H36" s="26"/>
      <x:c r="I36" s="23"/>
      <x:c r="J36" s="26"/>
      <x:c r="K36" s="23"/>
      <x:c r="L36" s="26"/>
      <x:c r="M36" s="20"/>
      <x:c r="N36" s="2" t="s">
        <x:v>265</x:v>
      </x:c>
      <x:c r="O36" s="2" t="s">
        <x:v>289</x:v>
      </x:c>
      <x:c r="P36" s="2" t="s">
        <x:v>332</x:v>
      </x:c>
      <x:c r="Q36" s="2" t="s">
        <x:v>332</x:v>
      </x:c>
      <x:c r="R36" s="2" t="s">
        <x:v>346</x:v>
      </x:c>
      <x:c r="V36" s="1">
        <x:v>1</x:v>
      </x:c>
      <x:c r="AV36" s="2" t="s">
        <x:v>412</x:v>
      </x:c>
      <x:c r="AW36" s="2" t="s">
        <x:v>445</x:v>
      </x:c>
      <x:c r="AX36" s="2" t="s">
        <x:v>412</x:v>
      </x:c>
      <x:c r="AY36" s="2" t="s">
        <x:v>412</x:v>
      </x:c>
      <x:c r="AZ36" s="2" t="s">
        <x:v>412</x:v>
      </x:c>
    </x:row>
    <x:row r="37" spans="1:52" ht="30" customHeight="1">
      <x:c r="A37" s="20" t="s">
        <x:v>73</x:v>
      </x:c>
      <x:c r="B37" s="20" t="s">
        <x:v>66</x:v>
      </x:c>
      <x:c r="C37" s="20" t="s">
        <x:v>410</x:v>
      </x:c>
      <x:c r="D37" s="21">
        <x:v>1</x:v>
      </x:c>
      <x:c r="E37" s="23"/>
      <x:c r="F37" s="26"/>
      <x:c r="G37" s="23"/>
      <x:c r="H37" s="26"/>
      <x:c r="I37" s="23"/>
      <x:c r="J37" s="26"/>
      <x:c r="K37" s="23"/>
      <x:c r="L37" s="26"/>
      <x:c r="M37" s="20"/>
      <x:c r="N37" s="2" t="s">
        <x:v>265</x:v>
      </x:c>
      <x:c r="O37" s="2" t="s">
        <x:v>282</x:v>
      </x:c>
      <x:c r="P37" s="2" t="s">
        <x:v>332</x:v>
      </x:c>
      <x:c r="Q37" s="2" t="s">
        <x:v>332</x:v>
      </x:c>
      <x:c r="R37" s="2" t="s">
        <x:v>332</x:v>
      </x:c>
      <x:c r="S37" s="1">
        <x:v>1</x:v>
      </x:c>
      <x:c r="T37" s="1">
        <x:v>2</x:v>
      </x:c>
      <x:c r="U37" s="1">
        <x:v>0.010000000000000001</x:v>
      </x:c>
      <x:c r="AV37" s="2" t="s">
        <x:v>412</x:v>
      </x:c>
      <x:c r="AW37" s="2" t="s">
        <x:v>190</x:v>
      </x:c>
      <x:c r="AX37" s="2" t="s">
        <x:v>412</x:v>
      </x:c>
      <x:c r="AY37" s="2" t="s">
        <x:v>412</x:v>
      </x:c>
      <x:c r="AZ37" s="2" t="s">
        <x:v>412</x:v>
      </x:c>
    </x:row>
    <x:row r="38" spans="1:52" ht="30" customHeight="1">
      <x:c r="A38" s="20" t="s">
        <x:v>537</x:v>
      </x:c>
      <x:c r="B38" s="20" t="s">
        <x:v>412</x:v>
      </x:c>
      <x:c r="C38" s="20" t="s">
        <x:v>412</x:v>
      </x:c>
      <x:c r="D38" s="21"/>
      <x:c r="E38" s="23"/>
      <x:c r="F38" s="26"/>
      <x:c r="G38" s="23"/>
      <x:c r="H38" s="26"/>
      <x:c r="I38" s="23"/>
      <x:c r="J38" s="26"/>
      <x:c r="K38" s="23"/>
      <x:c r="L38" s="26"/>
      <x:c r="M38" s="20"/>
      <x:c r="N38" s="2" t="s">
        <x:v>42</x:v>
      </x:c>
      <x:c r="O38" s="2" t="s">
        <x:v>42</x:v>
      </x:c>
      <x:c r="P38" s="2" t="s">
        <x:v>412</x:v>
      </x:c>
      <x:c r="Q38" s="2" t="s">
        <x:v>412</x:v>
      </x:c>
      <x:c r="R38" s="2" t="s">
        <x:v>412</x:v>
      </x:c>
      <x:c r="AV38" s="2" t="s">
        <x:v>412</x:v>
      </x:c>
      <x:c r="AW38" s="2" t="s">
        <x:v>412</x:v>
      </x:c>
      <x:c r="AX38" s="2" t="s">
        <x:v>412</x:v>
      </x:c>
      <x:c r="AY38" s="2" t="s">
        <x:v>412</x:v>
      </x:c>
      <x:c r="AZ38" s="2" t="s">
        <x:v>412</x:v>
      </x:c>
    </x:row>
    <x:row r="39" spans="1:13" ht="30" customHeight="1">
      <x:c r="A39" s="21"/>
      <x:c r="B39" s="21"/>
      <x:c r="C39" s="21"/>
      <x:c r="D39" s="21"/>
      <x:c r="E39" s="23"/>
      <x:c r="F39" s="26"/>
      <x:c r="G39" s="23"/>
      <x:c r="H39" s="26"/>
      <x:c r="I39" s="23"/>
      <x:c r="J39" s="26"/>
      <x:c r="K39" s="23"/>
      <x:c r="L39" s="26"/>
      <x:c r="M39" s="21"/>
    </x:row>
    <x:row r="40" spans="1:14" ht="30" customHeight="1">
      <x:c r="A40" s="17" t="s">
        <x:v>141</x:v>
      </x:c>
      <x:c r="B40" s="18"/>
      <x:c r="C40" s="18"/>
      <x:c r="D40" s="18"/>
      <x:c r="E40" s="22"/>
      <x:c r="F40" s="25"/>
      <x:c r="G40" s="22"/>
      <x:c r="H40" s="25"/>
      <x:c r="I40" s="22"/>
      <x:c r="J40" s="25"/>
      <x:c r="K40" s="22"/>
      <x:c r="L40" s="25"/>
      <x:c r="M40" s="19"/>
      <x:c r="N40" s="2" t="s">
        <x:v>264</x:v>
      </x:c>
    </x:row>
    <x:row r="41" spans="1:52" ht="30" customHeight="1">
      <x:c r="A41" s="20" t="s">
        <x:v>82</x:v>
      </x:c>
      <x:c r="B41" s="20" t="s">
        <x:v>540</x:v>
      </x:c>
      <x:c r="C41" s="20" t="s">
        <x:v>348</x:v>
      </x:c>
      <x:c r="D41" s="21">
        <x:v>1.3620000000000001</x:v>
      </x:c>
      <x:c r="E41" s="23"/>
      <x:c r="F41" s="26"/>
      <x:c r="G41" s="23"/>
      <x:c r="H41" s="26"/>
      <x:c r="I41" s="23"/>
      <x:c r="J41" s="26"/>
      <x:c r="K41" s="23"/>
      <x:c r="L41" s="26"/>
      <x:c r="M41" s="20"/>
      <x:c r="N41" s="2" t="s">
        <x:v>264</x:v>
      </x:c>
      <x:c r="O41" s="2" t="s">
        <x:v>314</x:v>
      </x:c>
      <x:c r="P41" s="2" t="s">
        <x:v>332</x:v>
      </x:c>
      <x:c r="Q41" s="2" t="s">
        <x:v>332</x:v>
      </x:c>
      <x:c r="R41" s="2" t="s">
        <x:v>346</x:v>
      </x:c>
      <x:c r="AV41" s="2" t="s">
        <x:v>412</x:v>
      </x:c>
      <x:c r="AW41" s="2" t="s">
        <x:v>462</x:v>
      </x:c>
      <x:c r="AX41" s="2" t="s">
        <x:v>412</x:v>
      </x:c>
      <x:c r="AY41" s="2" t="s">
        <x:v>412</x:v>
      </x:c>
      <x:c r="AZ41" s="2" t="s">
        <x:v>412</x:v>
      </x:c>
    </x:row>
    <x:row r="42" spans="1:52" ht="30" customHeight="1">
      <x:c r="A42" s="20" t="s">
        <x:v>84</x:v>
      </x:c>
      <x:c r="B42" s="20" t="s">
        <x:v>280</x:v>
      </x:c>
      <x:c r="C42" s="20" t="s">
        <x:v>411</x:v>
      </x:c>
      <x:c r="D42" s="21">
        <x:v>3.6749999999999998</x:v>
      </x:c>
      <x:c r="E42" s="23"/>
      <x:c r="F42" s="26"/>
      <x:c r="G42" s="23"/>
      <x:c r="H42" s="26"/>
      <x:c r="I42" s="23"/>
      <x:c r="J42" s="26"/>
      <x:c r="K42" s="23"/>
      <x:c r="L42" s="26"/>
      <x:c r="M42" s="20"/>
      <x:c r="N42" s="2" t="s">
        <x:v>264</x:v>
      </x:c>
      <x:c r="O42" s="2" t="s">
        <x:v>308</x:v>
      </x:c>
      <x:c r="P42" s="2" t="s">
        <x:v>332</x:v>
      </x:c>
      <x:c r="Q42" s="2" t="s">
        <x:v>332</x:v>
      </x:c>
      <x:c r="R42" s="2" t="s">
        <x:v>346</x:v>
      </x:c>
      <x:c r="AV42" s="2" t="s">
        <x:v>412</x:v>
      </x:c>
      <x:c r="AW42" s="2" t="s">
        <x:v>460</x:v>
      </x:c>
      <x:c r="AX42" s="2" t="s">
        <x:v>412</x:v>
      </x:c>
      <x:c r="AY42" s="2" t="s">
        <x:v>412</x:v>
      </x:c>
      <x:c r="AZ42" s="2" t="s">
        <x:v>412</x:v>
      </x:c>
    </x:row>
    <x:row r="43" spans="1:52" ht="30" customHeight="1">
      <x:c r="A43" s="20" t="s">
        <x:v>84</x:v>
      </x:c>
      <x:c r="B43" s="20" t="s">
        <x:v>543</x:v>
      </x:c>
      <x:c r="C43" s="20" t="s">
        <x:v>348</x:v>
      </x:c>
      <x:c r="D43" s="21">
        <x:v>1.3620000000000001</x:v>
      </x:c>
      <x:c r="E43" s="23"/>
      <x:c r="F43" s="26"/>
      <x:c r="G43" s="23"/>
      <x:c r="H43" s="26"/>
      <x:c r="I43" s="23"/>
      <x:c r="J43" s="26"/>
      <x:c r="K43" s="23"/>
      <x:c r="L43" s="26"/>
      <x:c r="M43" s="20"/>
      <x:c r="N43" s="2" t="s">
        <x:v>264</x:v>
      </x:c>
      <x:c r="O43" s="2" t="s">
        <x:v>301</x:v>
      </x:c>
      <x:c r="P43" s="2" t="s">
        <x:v>332</x:v>
      </x:c>
      <x:c r="Q43" s="2" t="s">
        <x:v>332</x:v>
      </x:c>
      <x:c r="R43" s="2" t="s">
        <x:v>346</x:v>
      </x:c>
      <x:c r="AV43" s="2" t="s">
        <x:v>412</x:v>
      </x:c>
      <x:c r="AW43" s="2" t="s">
        <x:v>467</x:v>
      </x:c>
      <x:c r="AX43" s="2" t="s">
        <x:v>412</x:v>
      </x:c>
      <x:c r="AY43" s="2" t="s">
        <x:v>412</x:v>
      </x:c>
      <x:c r="AZ43" s="2" t="s">
        <x:v>412</x:v>
      </x:c>
    </x:row>
    <x:row r="44" spans="1:52" ht="30" customHeight="1">
      <x:c r="A44" s="20" t="s">
        <x:v>232</x:v>
      </x:c>
      <x:c r="B44" s="20" t="s">
        <x:v>482</x:v>
      </x:c>
      <x:c r="C44" s="20" t="s">
        <x:v>357</x:v>
      </x:c>
      <x:c r="D44" s="21">
        <x:v>1</x:v>
      </x:c>
      <x:c r="E44" s="23"/>
      <x:c r="F44" s="26"/>
      <x:c r="G44" s="23"/>
      <x:c r="H44" s="26"/>
      <x:c r="I44" s="23"/>
      <x:c r="J44" s="26"/>
      <x:c r="K44" s="23"/>
      <x:c r="L44" s="26"/>
      <x:c r="M44" s="20"/>
      <x:c r="N44" s="2" t="s">
        <x:v>264</x:v>
      </x:c>
      <x:c r="O44" s="2" t="s">
        <x:v>281</x:v>
      </x:c>
      <x:c r="P44" s="2" t="s">
        <x:v>346</x:v>
      </x:c>
      <x:c r="Q44" s="2" t="s">
        <x:v>332</x:v>
      </x:c>
      <x:c r="R44" s="2" t="s">
        <x:v>332</x:v>
      </x:c>
      <x:c r="AV44" s="2" t="s">
        <x:v>412</x:v>
      </x:c>
      <x:c r="AW44" s="2" t="s">
        <x:v>185</x:v>
      </x:c>
      <x:c r="AX44" s="2" t="s">
        <x:v>412</x:v>
      </x:c>
      <x:c r="AY44" s="2" t="s">
        <x:v>412</x:v>
      </x:c>
      <x:c r="AZ44" s="2" t="s">
        <x:v>412</x:v>
      </x:c>
    </x:row>
    <x:row r="45" spans="1:52" ht="30" customHeight="1">
      <x:c r="A45" s="20" t="s">
        <x:v>537</x:v>
      </x:c>
      <x:c r="B45" s="20" t="s">
        <x:v>412</x:v>
      </x:c>
      <x:c r="C45" s="20" t="s">
        <x:v>412</x:v>
      </x:c>
      <x:c r="D45" s="21"/>
      <x:c r="E45" s="23"/>
      <x:c r="F45" s="26"/>
      <x:c r="G45" s="23"/>
      <x:c r="H45" s="26"/>
      <x:c r="I45" s="23"/>
      <x:c r="J45" s="26"/>
      <x:c r="K45" s="23"/>
      <x:c r="L45" s="26"/>
      <x:c r="M45" s="20"/>
      <x:c r="N45" s="2" t="s">
        <x:v>42</x:v>
      </x:c>
      <x:c r="O45" s="2" t="s">
        <x:v>42</x:v>
      </x:c>
      <x:c r="P45" s="2" t="s">
        <x:v>412</x:v>
      </x:c>
      <x:c r="Q45" s="2" t="s">
        <x:v>412</x:v>
      </x:c>
      <x:c r="R45" s="2" t="s">
        <x:v>412</x:v>
      </x:c>
      <x:c r="AV45" s="2" t="s">
        <x:v>412</x:v>
      </x:c>
      <x:c r="AW45" s="2" t="s">
        <x:v>412</x:v>
      </x:c>
      <x:c r="AX45" s="2" t="s">
        <x:v>412</x:v>
      </x:c>
      <x:c r="AY45" s="2" t="s">
        <x:v>412</x:v>
      </x:c>
      <x:c r="AZ45" s="2" t="s">
        <x:v>412</x:v>
      </x:c>
    </x:row>
    <x:row r="46" spans="1:13" ht="30" customHeight="1">
      <x:c r="A46" s="21"/>
      <x:c r="B46" s="21"/>
      <x:c r="C46" s="21"/>
      <x:c r="D46" s="21"/>
      <x:c r="E46" s="23"/>
      <x:c r="F46" s="26"/>
      <x:c r="G46" s="23"/>
      <x:c r="H46" s="26"/>
      <x:c r="I46" s="23"/>
      <x:c r="J46" s="26"/>
      <x:c r="K46" s="23"/>
      <x:c r="L46" s="26"/>
      <x:c r="M46" s="21"/>
    </x:row>
    <x:row r="47" spans="1:14" ht="30" customHeight="1">
      <x:c r="A47" s="17" t="s">
        <x:v>7</x:v>
      </x:c>
      <x:c r="B47" s="18"/>
      <x:c r="C47" s="18"/>
      <x:c r="D47" s="18"/>
      <x:c r="E47" s="22"/>
      <x:c r="F47" s="25"/>
      <x:c r="G47" s="22"/>
      <x:c r="H47" s="25"/>
      <x:c r="I47" s="22"/>
      <x:c r="J47" s="25"/>
      <x:c r="K47" s="22"/>
      <x:c r="L47" s="25"/>
      <x:c r="M47" s="19"/>
      <x:c r="N47" s="2" t="s">
        <x:v>250</x:v>
      </x:c>
    </x:row>
    <x:row r="48" spans="1:52" ht="30" customHeight="1">
      <x:c r="A48" s="20" t="s">
        <x:v>352</x:v>
      </x:c>
      <x:c r="B48" s="20" t="s">
        <x:v>526</x:v>
      </x:c>
      <x:c r="C48" s="20" t="s">
        <x:v>337</x:v>
      </x:c>
      <x:c r="D48" s="21">
        <x:v>1</x:v>
      </x:c>
      <x:c r="E48" s="23"/>
      <x:c r="F48" s="26"/>
      <x:c r="G48" s="23"/>
      <x:c r="H48" s="26"/>
      <x:c r="I48" s="23"/>
      <x:c r="J48" s="26"/>
      <x:c r="K48" s="23"/>
      <x:c r="L48" s="26"/>
      <x:c r="M48" s="20"/>
      <x:c r="N48" s="2" t="s">
        <x:v>250</x:v>
      </x:c>
      <x:c r="O48" s="2" t="s">
        <x:v>293</x:v>
      </x:c>
      <x:c r="P48" s="2" t="s">
        <x:v>332</x:v>
      </x:c>
      <x:c r="Q48" s="2" t="s">
        <x:v>332</x:v>
      </x:c>
      <x:c r="R48" s="2" t="s">
        <x:v>346</x:v>
      </x:c>
      <x:c r="V48" s="1">
        <x:v>1</x:v>
      </x:c>
      <x:c r="AV48" s="2" t="s">
        <x:v>412</x:v>
      </x:c>
      <x:c r="AW48" s="2" t="s">
        <x:v>450</x:v>
      </x:c>
      <x:c r="AX48" s="2" t="s">
        <x:v>412</x:v>
      </x:c>
      <x:c r="AY48" s="2" t="s">
        <x:v>412</x:v>
      </x:c>
      <x:c r="AZ48" s="2" t="s">
        <x:v>412</x:v>
      </x:c>
    </x:row>
    <x:row r="49" spans="1:52" ht="30" customHeight="1">
      <x:c r="A49" s="20" t="s">
        <x:v>356</x:v>
      </x:c>
      <x:c r="B49" s="20" t="s">
        <x:v>555</x:v>
      </x:c>
      <x:c r="C49" s="20" t="s">
        <x:v>410</x:v>
      </x:c>
      <x:c r="D49" s="21">
        <x:v>1</x:v>
      </x:c>
      <x:c r="E49" s="23"/>
      <x:c r="F49" s="26"/>
      <x:c r="G49" s="23"/>
      <x:c r="H49" s="26"/>
      <x:c r="I49" s="23"/>
      <x:c r="J49" s="26"/>
      <x:c r="K49" s="23"/>
      <x:c r="L49" s="26"/>
      <x:c r="M49" s="20"/>
      <x:c r="N49" s="2" t="s">
        <x:v>250</x:v>
      </x:c>
      <x:c r="O49" s="2" t="s">
        <x:v>282</x:v>
      </x:c>
      <x:c r="P49" s="2" t="s">
        <x:v>332</x:v>
      </x:c>
      <x:c r="Q49" s="2" t="s">
        <x:v>332</x:v>
      </x:c>
      <x:c r="R49" s="2" t="s">
        <x:v>332</x:v>
      </x:c>
      <x:c r="S49" s="1">
        <x:v>0</x:v>
      </x:c>
      <x:c r="T49" s="1">
        <x:v>0</x:v>
      </x:c>
      <x:c r="U49" s="1">
        <x:v>0.029999999999999999</x:v>
      </x:c>
      <x:c r="AV49" s="2" t="s">
        <x:v>412</x:v>
      </x:c>
      <x:c r="AW49" s="2" t="s">
        <x:v>205</x:v>
      </x:c>
      <x:c r="AX49" s="2" t="s">
        <x:v>412</x:v>
      </x:c>
      <x:c r="AY49" s="2" t="s">
        <x:v>412</x:v>
      </x:c>
      <x:c r="AZ49" s="2" t="s">
        <x:v>412</x:v>
      </x:c>
    </x:row>
    <x:row r="50" spans="1:52" ht="30" customHeight="1">
      <x:c r="A50" s="20" t="s">
        <x:v>340</x:v>
      </x:c>
      <x:c r="B50" s="20" t="s">
        <x:v>90</x:v>
      </x:c>
      <x:c r="C50" s="20" t="s">
        <x:v>407</x:v>
      </x:c>
      <x:c r="D50" s="21">
        <x:v>0.308</x:v>
      </x:c>
      <x:c r="E50" s="23"/>
      <x:c r="F50" s="26"/>
      <x:c r="G50" s="23"/>
      <x:c r="H50" s="26"/>
      <x:c r="I50" s="23"/>
      <x:c r="J50" s="26"/>
      <x:c r="K50" s="23"/>
      <x:c r="L50" s="26"/>
      <x:c r="M50" s="20"/>
      <x:c r="N50" s="2" t="s">
        <x:v>250</x:v>
      </x:c>
      <x:c r="O50" s="2" t="s">
        <x:v>309</x:v>
      </x:c>
      <x:c r="P50" s="2" t="s">
        <x:v>332</x:v>
      </x:c>
      <x:c r="Q50" s="2" t="s">
        <x:v>332</x:v>
      </x:c>
      <x:c r="R50" s="2" t="s">
        <x:v>346</x:v>
      </x:c>
      <x:c r="W50" s="1">
        <x:v>2</x:v>
      </x:c>
      <x:c r="AV50" s="2" t="s">
        <x:v>412</x:v>
      </x:c>
      <x:c r="AW50" s="2" t="s">
        <x:v>436</x:v>
      </x:c>
      <x:c r="AX50" s="2" t="s">
        <x:v>412</x:v>
      </x:c>
      <x:c r="AY50" s="2" t="s">
        <x:v>412</x:v>
      </x:c>
      <x:c r="AZ50" s="2" t="s">
        <x:v>412</x:v>
      </x:c>
    </x:row>
    <x:row r="51" spans="1:52" ht="30" customHeight="1">
      <x:c r="A51" s="20" t="s">
        <x:v>71</x:v>
      </x:c>
      <x:c r="B51" s="20" t="s">
        <x:v>90</x:v>
      </x:c>
      <x:c r="C51" s="20" t="s">
        <x:v>407</x:v>
      </x:c>
      <x:c r="D51" s="21">
        <x:v>0.057000000000000006</x:v>
      </x:c>
      <x:c r="E51" s="23"/>
      <x:c r="F51" s="26"/>
      <x:c r="G51" s="23"/>
      <x:c r="H51" s="26"/>
      <x:c r="I51" s="23"/>
      <x:c r="J51" s="26"/>
      <x:c r="K51" s="23"/>
      <x:c r="L51" s="26"/>
      <x:c r="M51" s="20"/>
      <x:c r="N51" s="2" t="s">
        <x:v>250</x:v>
      </x:c>
      <x:c r="O51" s="2" t="s">
        <x:v>289</x:v>
      </x:c>
      <x:c r="P51" s="2" t="s">
        <x:v>332</x:v>
      </x:c>
      <x:c r="Q51" s="2" t="s">
        <x:v>332</x:v>
      </x:c>
      <x:c r="R51" s="2" t="s">
        <x:v>346</x:v>
      </x:c>
      <x:c r="W51" s="1">
        <x:v>2</x:v>
      </x:c>
      <x:c r="AV51" s="2" t="s">
        <x:v>412</x:v>
      </x:c>
      <x:c r="AW51" s="2" t="s">
        <x:v>464</x:v>
      </x:c>
      <x:c r="AX51" s="2" t="s">
        <x:v>412</x:v>
      </x:c>
      <x:c r="AY51" s="2" t="s">
        <x:v>412</x:v>
      </x:c>
      <x:c r="AZ51" s="2" t="s">
        <x:v>412</x:v>
      </x:c>
    </x:row>
    <x:row r="52" spans="1:52" ht="30" customHeight="1">
      <x:c r="A52" s="20" t="s">
        <x:v>73</x:v>
      </x:c>
      <x:c r="B52" s="20" t="s">
        <x:v>88</x:v>
      </x:c>
      <x:c r="C52" s="20" t="s">
        <x:v>410</x:v>
      </x:c>
      <x:c r="D52" s="21">
        <x:v>1</x:v>
      </x:c>
      <x:c r="E52" s="23"/>
      <x:c r="F52" s="26"/>
      <x:c r="G52" s="23"/>
      <x:c r="H52" s="26"/>
      <x:c r="I52" s="23"/>
      <x:c r="J52" s="26"/>
      <x:c r="K52" s="23"/>
      <x:c r="L52" s="26"/>
      <x:c r="M52" s="20"/>
      <x:c r="N52" s="2" t="s">
        <x:v>250</x:v>
      </x:c>
      <x:c r="O52" s="2" t="s">
        <x:v>286</x:v>
      </x:c>
      <x:c r="P52" s="2" t="s">
        <x:v>332</x:v>
      </x:c>
      <x:c r="Q52" s="2" t="s">
        <x:v>332</x:v>
      </x:c>
      <x:c r="R52" s="2" t="s">
        <x:v>332</x:v>
      </x:c>
      <x:c r="S52" s="1">
        <x:v>1</x:v>
      </x:c>
      <x:c r="T52" s="1">
        <x:v>2</x:v>
      </x:c>
      <x:c r="U52" s="1">
        <x:v>0.029999999999999999</x:v>
      </x:c>
      <x:c r="AV52" s="2" t="s">
        <x:v>412</x:v>
      </x:c>
      <x:c r="AW52" s="2" t="s">
        <x:v>192</x:v>
      </x:c>
      <x:c r="AX52" s="2" t="s">
        <x:v>412</x:v>
      </x:c>
      <x:c r="AY52" s="2" t="s">
        <x:v>412</x:v>
      </x:c>
      <x:c r="AZ52" s="2" t="s">
        <x:v>412</x:v>
      </x:c>
    </x:row>
    <x:row r="53" spans="1:52" ht="30" customHeight="1">
      <x:c r="A53" s="20" t="s">
        <x:v>537</x:v>
      </x:c>
      <x:c r="B53" s="20" t="s">
        <x:v>412</x:v>
      </x:c>
      <x:c r="C53" s="20" t="s">
        <x:v>412</x:v>
      </x:c>
      <x:c r="D53" s="21"/>
      <x:c r="E53" s="23"/>
      <x:c r="F53" s="26"/>
      <x:c r="G53" s="23"/>
      <x:c r="H53" s="26"/>
      <x:c r="I53" s="23"/>
      <x:c r="J53" s="26"/>
      <x:c r="K53" s="23"/>
      <x:c r="L53" s="26"/>
      <x:c r="M53" s="20"/>
      <x:c r="N53" s="2" t="s">
        <x:v>42</x:v>
      </x:c>
      <x:c r="O53" s="2" t="s">
        <x:v>42</x:v>
      </x:c>
      <x:c r="P53" s="2" t="s">
        <x:v>412</x:v>
      </x:c>
      <x:c r="Q53" s="2" t="s">
        <x:v>412</x:v>
      </x:c>
      <x:c r="R53" s="2" t="s">
        <x:v>412</x:v>
      </x:c>
      <x:c r="AV53" s="2" t="s">
        <x:v>412</x:v>
      </x:c>
      <x:c r="AW53" s="2" t="s">
        <x:v>412</x:v>
      </x:c>
      <x:c r="AX53" s="2" t="s">
        <x:v>412</x:v>
      </x:c>
      <x:c r="AY53" s="2" t="s">
        <x:v>412</x:v>
      </x:c>
      <x:c r="AZ53" s="2" t="s">
        <x:v>412</x:v>
      </x:c>
    </x:row>
    <x:row r="54" spans="1:13" ht="30" customHeight="1">
      <x:c r="A54" s="21"/>
      <x:c r="B54" s="21"/>
      <x:c r="C54" s="21"/>
      <x:c r="D54" s="21"/>
      <x:c r="E54" s="23"/>
      <x:c r="F54" s="26"/>
      <x:c r="G54" s="23"/>
      <x:c r="H54" s="26"/>
      <x:c r="I54" s="23"/>
      <x:c r="J54" s="26"/>
      <x:c r="K54" s="23"/>
      <x:c r="L54" s="26"/>
      <x:c r="M54" s="21"/>
    </x:row>
    <x:row r="55" spans="1:14" ht="30" customHeight="1">
      <x:c r="A55" s="17" t="s">
        <x:v>1</x:v>
      </x:c>
      <x:c r="B55" s="18"/>
      <x:c r="C55" s="18"/>
      <x:c r="D55" s="18"/>
      <x:c r="E55" s="22"/>
      <x:c r="F55" s="25"/>
      <x:c r="G55" s="22"/>
      <x:c r="H55" s="25"/>
      <x:c r="I55" s="22"/>
      <x:c r="J55" s="25"/>
      <x:c r="K55" s="22"/>
      <x:c r="L55" s="25"/>
      <x:c r="M55" s="19"/>
      <x:c r="N55" s="2" t="s">
        <x:v>270</x:v>
      </x:c>
    </x:row>
    <x:row r="56" spans="1:52" ht="30" customHeight="1">
      <x:c r="A56" s="20" t="s">
        <x:v>591</x:v>
      </x:c>
      <x:c r="B56" s="20" t="s">
        <x:v>295</x:v>
      </x:c>
      <x:c r="C56" s="20" t="s">
        <x:v>360</x:v>
      </x:c>
      <x:c r="D56" s="21">
        <x:v>130.38999999999999</x:v>
      </x:c>
      <x:c r="E56" s="23"/>
      <x:c r="F56" s="26"/>
      <x:c r="G56" s="23"/>
      <x:c r="H56" s="26"/>
      <x:c r="I56" s="23"/>
      <x:c r="J56" s="26"/>
      <x:c r="K56" s="23"/>
      <x:c r="L56" s="26"/>
      <x:c r="M56" s="20"/>
      <x:c r="N56" s="2" t="s">
        <x:v>270</x:v>
      </x:c>
      <x:c r="O56" s="2" t="s">
        <x:v>297</x:v>
      </x:c>
      <x:c r="P56" s="2" t="s">
        <x:v>332</x:v>
      </x:c>
      <x:c r="Q56" s="2" t="s">
        <x:v>332</x:v>
      </x:c>
      <x:c r="R56" s="2" t="s">
        <x:v>346</x:v>
      </x:c>
      <x:c r="AV56" s="2" t="s">
        <x:v>412</x:v>
      </x:c>
      <x:c r="AW56" s="2" t="s">
        <x:v>465</x:v>
      </x:c>
      <x:c r="AX56" s="2" t="s">
        <x:v>412</x:v>
      </x:c>
      <x:c r="AY56" s="2" t="s">
        <x:v>412</x:v>
      </x:c>
      <x:c r="AZ56" s="2" t="s">
        <x:v>412</x:v>
      </x:c>
    </x:row>
    <x:row r="57" spans="1:52" ht="30" customHeight="1">
      <x:c r="A57" s="20" t="s">
        <x:v>82</x:v>
      </x:c>
      <x:c r="B57" s="20" t="s">
        <x:v>540</x:v>
      </x:c>
      <x:c r="C57" s="20" t="s">
        <x:v>348</x:v>
      </x:c>
      <x:c r="D57" s="21">
        <x:v>8</x:v>
      </x:c>
      <x:c r="E57" s="23"/>
      <x:c r="F57" s="26"/>
      <x:c r="G57" s="23"/>
      <x:c r="H57" s="26"/>
      <x:c r="I57" s="23"/>
      <x:c r="J57" s="26"/>
      <x:c r="K57" s="23"/>
      <x:c r="L57" s="26"/>
      <x:c r="M57" s="20"/>
      <x:c r="N57" s="2" t="s">
        <x:v>270</x:v>
      </x:c>
      <x:c r="O57" s="2" t="s">
        <x:v>314</x:v>
      </x:c>
      <x:c r="P57" s="2" t="s">
        <x:v>332</x:v>
      </x:c>
      <x:c r="Q57" s="2" t="s">
        <x:v>332</x:v>
      </x:c>
      <x:c r="R57" s="2" t="s">
        <x:v>346</x:v>
      </x:c>
      <x:c r="AV57" s="2" t="s">
        <x:v>412</x:v>
      </x:c>
      <x:c r="AW57" s="2" t="s">
        <x:v>448</x:v>
      </x:c>
      <x:c r="AX57" s="2" t="s">
        <x:v>412</x:v>
      </x:c>
      <x:c r="AY57" s="2" t="s">
        <x:v>412</x:v>
      </x:c>
      <x:c r="AZ57" s="2" t="s">
        <x:v>412</x:v>
      </x:c>
    </x:row>
    <x:row r="58" spans="1:52" ht="30" customHeight="1">
      <x:c r="A58" s="20" t="s">
        <x:v>556</x:v>
      </x:c>
      <x:c r="B58" s="20" t="s">
        <x:v>481</x:v>
      </x:c>
      <x:c r="C58" s="20" t="s">
        <x:v>360</x:v>
      </x:c>
      <x:c r="D58" s="21">
        <x:v>124.18000000000001</x:v>
      </x:c>
      <x:c r="E58" s="23"/>
      <x:c r="F58" s="26"/>
      <x:c r="G58" s="23"/>
      <x:c r="H58" s="26"/>
      <x:c r="I58" s="23"/>
      <x:c r="J58" s="26"/>
      <x:c r="K58" s="23"/>
      <x:c r="L58" s="26"/>
      <x:c r="M58" s="20"/>
      <x:c r="N58" s="2" t="s">
        <x:v>270</x:v>
      </x:c>
      <x:c r="O58" s="2" t="s">
        <x:v>254</x:v>
      </x:c>
      <x:c r="P58" s="2" t="s">
        <x:v>346</x:v>
      </x:c>
      <x:c r="Q58" s="2" t="s">
        <x:v>332</x:v>
      </x:c>
      <x:c r="R58" s="2" t="s">
        <x:v>332</x:v>
      </x:c>
      <x:c r="AV58" s="2" t="s">
        <x:v>412</x:v>
      </x:c>
      <x:c r="AW58" s="2" t="s">
        <x:v>189</x:v>
      </x:c>
      <x:c r="AX58" s="2" t="s">
        <x:v>412</x:v>
      </x:c>
      <x:c r="AY58" s="2" t="s">
        <x:v>412</x:v>
      </x:c>
      <x:c r="AZ58" s="2" t="s">
        <x:v>412</x:v>
      </x:c>
    </x:row>
    <x:row r="59" spans="1:52" ht="30" customHeight="1">
      <x:c r="A59" s="20" t="s">
        <x:v>537</x:v>
      </x:c>
      <x:c r="B59" s="20" t="s">
        <x:v>412</x:v>
      </x:c>
      <x:c r="C59" s="20" t="s">
        <x:v>412</x:v>
      </x:c>
      <x:c r="D59" s="21"/>
      <x:c r="E59" s="23"/>
      <x:c r="F59" s="26"/>
      <x:c r="G59" s="23"/>
      <x:c r="H59" s="26"/>
      <x:c r="I59" s="23"/>
      <x:c r="J59" s="26"/>
      <x:c r="K59" s="23"/>
      <x:c r="L59" s="26"/>
      <x:c r="M59" s="20"/>
      <x:c r="N59" s="2" t="s">
        <x:v>42</x:v>
      </x:c>
      <x:c r="O59" s="2" t="s">
        <x:v>42</x:v>
      </x:c>
      <x:c r="P59" s="2" t="s">
        <x:v>412</x:v>
      </x:c>
      <x:c r="Q59" s="2" t="s">
        <x:v>412</x:v>
      </x:c>
      <x:c r="R59" s="2" t="s">
        <x:v>412</x:v>
      </x:c>
      <x:c r="AV59" s="2" t="s">
        <x:v>412</x:v>
      </x:c>
      <x:c r="AW59" s="2" t="s">
        <x:v>412</x:v>
      </x:c>
      <x:c r="AX59" s="2" t="s">
        <x:v>412</x:v>
      </x:c>
      <x:c r="AY59" s="2" t="s">
        <x:v>412</x:v>
      </x:c>
      <x:c r="AZ59" s="2" t="s">
        <x:v>412</x:v>
      </x:c>
    </x:row>
    <x:row r="60" spans="1:13" ht="30" customHeight="1">
      <x:c r="A60" s="21"/>
      <x:c r="B60" s="21"/>
      <x:c r="C60" s="21"/>
      <x:c r="D60" s="21"/>
      <x:c r="E60" s="23"/>
      <x:c r="F60" s="26"/>
      <x:c r="G60" s="23"/>
      <x:c r="H60" s="26"/>
      <x:c r="I60" s="23"/>
      <x:c r="J60" s="26"/>
      <x:c r="K60" s="23"/>
      <x:c r="L60" s="26"/>
      <x:c r="M60" s="21"/>
    </x:row>
    <x:row r="61" spans="1:14" ht="30" customHeight="1">
      <x:c r="A61" s="17" t="s">
        <x:v>5</x:v>
      </x:c>
      <x:c r="B61" s="18"/>
      <x:c r="C61" s="18"/>
      <x:c r="D61" s="18"/>
      <x:c r="E61" s="22"/>
      <x:c r="F61" s="25"/>
      <x:c r="G61" s="22"/>
      <x:c r="H61" s="25"/>
      <x:c r="I61" s="22"/>
      <x:c r="J61" s="25"/>
      <x:c r="K61" s="22"/>
      <x:c r="L61" s="25"/>
      <x:c r="M61" s="19"/>
      <x:c r="N61" s="2" t="s">
        <x:v>269</x:v>
      </x:c>
    </x:row>
    <x:row r="62" spans="1:52" ht="30" customHeight="1">
      <x:c r="A62" s="20" t="s">
        <x:v>503</x:v>
      </x:c>
      <x:c r="B62" s="20" t="s">
        <x:v>262</x:v>
      </x:c>
      <x:c r="C62" s="20" t="s">
        <x:v>411</x:v>
      </x:c>
      <x:c r="D62" s="21">
        <x:v>1.05</x:v>
      </x:c>
      <x:c r="E62" s="23"/>
      <x:c r="F62" s="26"/>
      <x:c r="G62" s="23"/>
      <x:c r="H62" s="26"/>
      <x:c r="I62" s="23"/>
      <x:c r="J62" s="26"/>
      <x:c r="K62" s="23"/>
      <x:c r="L62" s="26"/>
      <x:c r="M62" s="20"/>
      <x:c r="N62" s="2" t="s">
        <x:v>269</x:v>
      </x:c>
      <x:c r="O62" s="2" t="s">
        <x:v>311</x:v>
      </x:c>
      <x:c r="P62" s="2" t="s">
        <x:v>332</x:v>
      </x:c>
      <x:c r="Q62" s="2" t="s">
        <x:v>332</x:v>
      </x:c>
      <x:c r="R62" s="2" t="s">
        <x:v>346</x:v>
      </x:c>
      <x:c r="V62" s="1">
        <x:v>1</x:v>
      </x:c>
      <x:c r="AV62" s="2" t="s">
        <x:v>412</x:v>
      </x:c>
      <x:c r="AW62" s="2" t="s">
        <x:v>453</x:v>
      </x:c>
      <x:c r="AX62" s="2" t="s">
        <x:v>412</x:v>
      </x:c>
      <x:c r="AY62" s="2" t="s">
        <x:v>412</x:v>
      </x:c>
      <x:c r="AZ62" s="2" t="s">
        <x:v>412</x:v>
      </x:c>
    </x:row>
    <x:row r="63" spans="1:52" ht="30" customHeight="1">
      <x:c r="A63" s="20" t="s">
        <x:v>92</x:v>
      </x:c>
      <x:c r="B63" s="20" t="s">
        <x:v>555</x:v>
      </x:c>
      <x:c r="C63" s="20" t="s">
        <x:v>410</x:v>
      </x:c>
      <x:c r="D63" s="21">
        <x:v>1</x:v>
      </x:c>
      <x:c r="E63" s="23"/>
      <x:c r="F63" s="26"/>
      <x:c r="G63" s="23"/>
      <x:c r="H63" s="26"/>
      <x:c r="I63" s="23"/>
      <x:c r="J63" s="26"/>
      <x:c r="K63" s="23"/>
      <x:c r="L63" s="26"/>
      <x:c r="M63" s="20"/>
      <x:c r="N63" s="2" t="s">
        <x:v>269</x:v>
      </x:c>
      <x:c r="O63" s="2" t="s">
        <x:v>282</x:v>
      </x:c>
      <x:c r="P63" s="2" t="s">
        <x:v>332</x:v>
      </x:c>
      <x:c r="Q63" s="2" t="s">
        <x:v>332</x:v>
      </x:c>
      <x:c r="R63" s="2" t="s">
        <x:v>332</x:v>
      </x:c>
      <x:c r="S63" s="1">
        <x:v>0</x:v>
      </x:c>
      <x:c r="T63" s="1">
        <x:v>0</x:v>
      </x:c>
      <x:c r="U63" s="1">
        <x:v>0.029999999999999999</x:v>
      </x:c>
      <x:c r="AV63" s="2" t="s">
        <x:v>412</x:v>
      </x:c>
      <x:c r="AW63" s="2" t="s">
        <x:v>191</x:v>
      </x:c>
      <x:c r="AX63" s="2" t="s">
        <x:v>412</x:v>
      </x:c>
      <x:c r="AY63" s="2" t="s">
        <x:v>412</x:v>
      </x:c>
      <x:c r="AZ63" s="2" t="s">
        <x:v>412</x:v>
      </x:c>
    </x:row>
    <x:row r="64" spans="1:52" ht="30" customHeight="1">
      <x:c r="A64" s="20" t="s">
        <x:v>366</x:v>
      </x:c>
      <x:c r="B64" s="20" t="s">
        <x:v>90</x:v>
      </x:c>
      <x:c r="C64" s="20" t="s">
        <x:v>407</x:v>
      </x:c>
      <x:c r="D64" s="21">
        <x:v>0.096999999999999997</x:v>
      </x:c>
      <x:c r="E64" s="23"/>
      <x:c r="F64" s="26"/>
      <x:c r="G64" s="23"/>
      <x:c r="H64" s="26"/>
      <x:c r="I64" s="23"/>
      <x:c r="J64" s="26"/>
      <x:c r="K64" s="23"/>
      <x:c r="L64" s="26"/>
      <x:c r="M64" s="20"/>
      <x:c r="N64" s="2" t="s">
        <x:v>269</x:v>
      </x:c>
      <x:c r="O64" s="2" t="s">
        <x:v>315</x:v>
      </x:c>
      <x:c r="P64" s="2" t="s">
        <x:v>332</x:v>
      </x:c>
      <x:c r="Q64" s="2" t="s">
        <x:v>332</x:v>
      </x:c>
      <x:c r="R64" s="2" t="s">
        <x:v>346</x:v>
      </x:c>
      <x:c r="W64" s="1">
        <x:v>2</x:v>
      </x:c>
      <x:c r="AV64" s="2" t="s">
        <x:v>412</x:v>
      </x:c>
      <x:c r="AW64" s="2" t="s">
        <x:v>442</x:v>
      </x:c>
      <x:c r="AX64" s="2" t="s">
        <x:v>412</x:v>
      </x:c>
      <x:c r="AY64" s="2" t="s">
        <x:v>412</x:v>
      </x:c>
      <x:c r="AZ64" s="2" t="s">
        <x:v>412</x:v>
      </x:c>
    </x:row>
    <x:row r="65" spans="1:52" ht="30" customHeight="1">
      <x:c r="A65" s="20" t="s">
        <x:v>71</x:v>
      </x:c>
      <x:c r="B65" s="20" t="s">
        <x:v>90</x:v>
      </x:c>
      <x:c r="C65" s="20" t="s">
        <x:v>407</x:v>
      </x:c>
      <x:c r="D65" s="21">
        <x:v>0.032000000000000001</x:v>
      </x:c>
      <x:c r="E65" s="23"/>
      <x:c r="F65" s="26"/>
      <x:c r="G65" s="23"/>
      <x:c r="H65" s="26"/>
      <x:c r="I65" s="23"/>
      <x:c r="J65" s="26"/>
      <x:c r="K65" s="23"/>
      <x:c r="L65" s="26"/>
      <x:c r="M65" s="20"/>
      <x:c r="N65" s="2" t="s">
        <x:v>269</x:v>
      </x:c>
      <x:c r="O65" s="2" t="s">
        <x:v>289</x:v>
      </x:c>
      <x:c r="P65" s="2" t="s">
        <x:v>332</x:v>
      </x:c>
      <x:c r="Q65" s="2" t="s">
        <x:v>332</x:v>
      </x:c>
      <x:c r="R65" s="2" t="s">
        <x:v>346</x:v>
      </x:c>
      <x:c r="W65" s="1">
        <x:v>2</x:v>
      </x:c>
      <x:c r="AV65" s="2" t="s">
        <x:v>412</x:v>
      </x:c>
      <x:c r="AW65" s="2" t="s">
        <x:v>446</x:v>
      </x:c>
      <x:c r="AX65" s="2" t="s">
        <x:v>412</x:v>
      </x:c>
      <x:c r="AY65" s="2" t="s">
        <x:v>412</x:v>
      </x:c>
      <x:c r="AZ65" s="2" t="s">
        <x:v>412</x:v>
      </x:c>
    </x:row>
    <x:row r="66" spans="1:52" ht="30" customHeight="1">
      <x:c r="A66" s="20" t="s">
        <x:v>73</x:v>
      </x:c>
      <x:c r="B66" s="20" t="s">
        <x:v>99</x:v>
      </x:c>
      <x:c r="C66" s="20" t="s">
        <x:v>410</x:v>
      </x:c>
      <x:c r="D66" s="21">
        <x:v>1</x:v>
      </x:c>
      <x:c r="E66" s="23"/>
      <x:c r="F66" s="26"/>
      <x:c r="G66" s="23"/>
      <x:c r="H66" s="26"/>
      <x:c r="I66" s="23"/>
      <x:c r="J66" s="26"/>
      <x:c r="K66" s="23"/>
      <x:c r="L66" s="26"/>
      <x:c r="M66" s="20"/>
      <x:c r="N66" s="2" t="s">
        <x:v>269</x:v>
      </x:c>
      <x:c r="O66" s="2" t="s">
        <x:v>286</x:v>
      </x:c>
      <x:c r="P66" s="2" t="s">
        <x:v>332</x:v>
      </x:c>
      <x:c r="Q66" s="2" t="s">
        <x:v>332</x:v>
      </x:c>
      <x:c r="R66" s="2" t="s">
        <x:v>332</x:v>
      </x:c>
      <x:c r="S66" s="1">
        <x:v>1</x:v>
      </x:c>
      <x:c r="T66" s="1">
        <x:v>0</x:v>
      </x:c>
      <x:c r="U66" s="1">
        <x:v>0.020000000000000001</x:v>
      </x:c>
      <x:c r="AV66" s="2" t="s">
        <x:v>412</x:v>
      </x:c>
      <x:c r="AW66" s="2" t="s">
        <x:v>203</x:v>
      </x:c>
      <x:c r="AX66" s="2" t="s">
        <x:v>412</x:v>
      </x:c>
      <x:c r="AY66" s="2" t="s">
        <x:v>412</x:v>
      </x:c>
      <x:c r="AZ66" s="2" t="s">
        <x:v>412</x:v>
      </x:c>
    </x:row>
    <x:row r="67" spans="1:52" ht="30" customHeight="1">
      <x:c r="A67" s="20" t="s">
        <x:v>537</x:v>
      </x:c>
      <x:c r="B67" s="20" t="s">
        <x:v>412</x:v>
      </x:c>
      <x:c r="C67" s="20" t="s">
        <x:v>412</x:v>
      </x:c>
      <x:c r="D67" s="21"/>
      <x:c r="E67" s="23"/>
      <x:c r="F67" s="26"/>
      <x:c r="G67" s="23"/>
      <x:c r="H67" s="26"/>
      <x:c r="I67" s="23"/>
      <x:c r="J67" s="26"/>
      <x:c r="K67" s="23"/>
      <x:c r="L67" s="26"/>
      <x:c r="M67" s="20"/>
      <x:c r="N67" s="2" t="s">
        <x:v>42</x:v>
      </x:c>
      <x:c r="O67" s="2" t="s">
        <x:v>42</x:v>
      </x:c>
      <x:c r="P67" s="2" t="s">
        <x:v>412</x:v>
      </x:c>
      <x:c r="Q67" s="2" t="s">
        <x:v>412</x:v>
      </x:c>
      <x:c r="R67" s="2" t="s">
        <x:v>412</x:v>
      </x:c>
      <x:c r="AV67" s="2" t="s">
        <x:v>412</x:v>
      </x:c>
      <x:c r="AW67" s="2" t="s">
        <x:v>412</x:v>
      </x:c>
      <x:c r="AX67" s="2" t="s">
        <x:v>412</x:v>
      </x:c>
      <x:c r="AY67" s="2" t="s">
        <x:v>412</x:v>
      </x:c>
      <x:c r="AZ67" s="2" t="s">
        <x:v>412</x:v>
      </x:c>
    </x:row>
    <x:row r="68" spans="1:13" ht="30" customHeight="1">
      <x:c r="A68" s="21"/>
      <x:c r="B68" s="21"/>
      <x:c r="C68" s="21"/>
      <x:c r="D68" s="21"/>
      <x:c r="E68" s="23"/>
      <x:c r="F68" s="26"/>
      <x:c r="G68" s="23"/>
      <x:c r="H68" s="26"/>
      <x:c r="I68" s="23"/>
      <x:c r="J68" s="26"/>
      <x:c r="K68" s="23"/>
      <x:c r="L68" s="26"/>
      <x:c r="M68" s="21"/>
    </x:row>
    <x:row r="69" spans="1:14" ht="30" customHeight="1">
      <x:c r="A69" s="17" t="s">
        <x:v>303</x:v>
      </x:c>
      <x:c r="B69" s="18"/>
      <x:c r="C69" s="18"/>
      <x:c r="D69" s="18"/>
      <x:c r="E69" s="22"/>
      <x:c r="F69" s="25"/>
      <x:c r="G69" s="22"/>
      <x:c r="H69" s="25"/>
      <x:c r="I69" s="22"/>
      <x:c r="J69" s="25"/>
      <x:c r="K69" s="22"/>
      <x:c r="L69" s="25"/>
      <x:c r="M69" s="19"/>
      <x:c r="N69" s="2" t="s">
        <x:v>268</x:v>
      </x:c>
    </x:row>
    <x:row r="70" spans="1:52" ht="30" customHeight="1">
      <x:c r="A70" s="20" t="s">
        <x:v>96</x:v>
      </x:c>
      <x:c r="B70" s="20" t="s">
        <x:v>90</x:v>
      </x:c>
      <x:c r="C70" s="20" t="s">
        <x:v>407</x:v>
      </x:c>
      <x:c r="D70" s="21">
        <x:v>0.28000000000000003</x:v>
      </x:c>
      <x:c r="E70" s="23"/>
      <x:c r="F70" s="26"/>
      <x:c r="G70" s="23"/>
      <x:c r="H70" s="26"/>
      <x:c r="I70" s="23"/>
      <x:c r="J70" s="26"/>
      <x:c r="K70" s="23"/>
      <x:c r="L70" s="26"/>
      <x:c r="M70" s="20"/>
      <x:c r="N70" s="2" t="s">
        <x:v>268</x:v>
      </x:c>
      <x:c r="O70" s="2" t="s">
        <x:v>316</x:v>
      </x:c>
      <x:c r="P70" s="2" t="s">
        <x:v>332</x:v>
      </x:c>
      <x:c r="Q70" s="2" t="s">
        <x:v>332</x:v>
      </x:c>
      <x:c r="R70" s="2" t="s">
        <x:v>346</x:v>
      </x:c>
      <x:c r="AV70" s="2" t="s">
        <x:v>412</x:v>
      </x:c>
      <x:c r="AW70" s="2" t="s">
        <x:v>456</x:v>
      </x:c>
      <x:c r="AX70" s="2" t="s">
        <x:v>412</x:v>
      </x:c>
      <x:c r="AY70" s="2" t="s">
        <x:v>412</x:v>
      </x:c>
      <x:c r="AZ70" s="2" t="s">
        <x:v>412</x:v>
      </x:c>
    </x:row>
    <x:row r="71" spans="1:52" ht="30" customHeight="1">
      <x:c r="A71" s="20" t="s">
        <x:v>537</x:v>
      </x:c>
      <x:c r="B71" s="20" t="s">
        <x:v>412</x:v>
      </x:c>
      <x:c r="C71" s="20" t="s">
        <x:v>412</x:v>
      </x:c>
      <x:c r="D71" s="21"/>
      <x:c r="E71" s="23"/>
      <x:c r="F71" s="26"/>
      <x:c r="G71" s="23"/>
      <x:c r="H71" s="26"/>
      <x:c r="I71" s="23"/>
      <x:c r="J71" s="26"/>
      <x:c r="K71" s="23"/>
      <x:c r="L71" s="26"/>
      <x:c r="M71" s="20"/>
      <x:c r="N71" s="2" t="s">
        <x:v>42</x:v>
      </x:c>
      <x:c r="O71" s="2" t="s">
        <x:v>42</x:v>
      </x:c>
      <x:c r="P71" s="2" t="s">
        <x:v>412</x:v>
      </x:c>
      <x:c r="Q71" s="2" t="s">
        <x:v>412</x:v>
      </x:c>
      <x:c r="R71" s="2" t="s">
        <x:v>412</x:v>
      </x:c>
      <x:c r="AV71" s="2" t="s">
        <x:v>412</x:v>
      </x:c>
      <x:c r="AW71" s="2" t="s">
        <x:v>412</x:v>
      </x:c>
      <x:c r="AX71" s="2" t="s">
        <x:v>412</x:v>
      </x:c>
      <x:c r="AY71" s="2" t="s">
        <x:v>412</x:v>
      </x:c>
      <x:c r="AZ71" s="2" t="s">
        <x:v>412</x:v>
      </x:c>
    </x:row>
    <x:row r="72" spans="1:13" ht="30" customHeight="1">
      <x:c r="A72" s="21"/>
      <x:c r="B72" s="21"/>
      <x:c r="C72" s="21"/>
      <x:c r="D72" s="21"/>
      <x:c r="E72" s="23"/>
      <x:c r="F72" s="26"/>
      <x:c r="G72" s="23"/>
      <x:c r="H72" s="26"/>
      <x:c r="I72" s="23"/>
      <x:c r="J72" s="26"/>
      <x:c r="K72" s="23"/>
      <x:c r="L72" s="26"/>
      <x:c r="M72" s="21"/>
    </x:row>
    <x:row r="73" spans="1:14" ht="30" customHeight="1">
      <x:c r="A73" s="17" t="s">
        <x:v>143</x:v>
      </x:c>
      <x:c r="B73" s="18"/>
      <x:c r="C73" s="18"/>
      <x:c r="D73" s="18"/>
      <x:c r="E73" s="22"/>
      <x:c r="F73" s="25"/>
      <x:c r="G73" s="22"/>
      <x:c r="H73" s="25"/>
      <x:c r="I73" s="22"/>
      <x:c r="J73" s="25"/>
      <x:c r="K73" s="22"/>
      <x:c r="L73" s="25"/>
      <x:c r="M73" s="19"/>
      <x:c r="N73" s="2" t="s">
        <x:v>256</x:v>
      </x:c>
    </x:row>
    <x:row r="74" spans="1:52" ht="30" customHeight="1">
      <x:c r="A74" s="20" t="s">
        <x:v>557</x:v>
      </x:c>
      <x:c r="B74" s="20" t="s">
        <x:v>102</x:v>
      </x:c>
      <x:c r="C74" s="20" t="s">
        <x:v>97</x:v>
      </x:c>
      <x:c r="D74" s="21">
        <x:v>0.10000000000000001</x:v>
      </x:c>
      <x:c r="E74" s="23"/>
      <x:c r="F74" s="26"/>
      <x:c r="G74" s="23"/>
      <x:c r="H74" s="26"/>
      <x:c r="I74" s="23"/>
      <x:c r="J74" s="26"/>
      <x:c r="K74" s="23"/>
      <x:c r="L74" s="26"/>
      <x:c r="M74" s="20"/>
      <x:c r="N74" s="2" t="s">
        <x:v>256</x:v>
      </x:c>
      <x:c r="O74" s="2" t="s">
        <x:v>279</x:v>
      </x:c>
      <x:c r="P74" s="2" t="s">
        <x:v>346</x:v>
      </x:c>
      <x:c r="Q74" s="2" t="s">
        <x:v>332</x:v>
      </x:c>
      <x:c r="R74" s="2" t="s">
        <x:v>332</x:v>
      </x:c>
      <x:c r="AV74" s="2" t="s">
        <x:v>412</x:v>
      </x:c>
      <x:c r="AW74" s="2" t="s">
        <x:v>208</x:v>
      </x:c>
      <x:c r="AX74" s="2" t="s">
        <x:v>412</x:v>
      </x:c>
      <x:c r="AY74" s="2" t="s">
        <x:v>412</x:v>
      </x:c>
      <x:c r="AZ74" s="2" t="s">
        <x:v>412</x:v>
      </x:c>
    </x:row>
    <x:row r="75" spans="1:52" ht="30" customHeight="1">
      <x:c r="A75" s="20" t="s">
        <x:v>559</x:v>
      </x:c>
      <x:c r="B75" s="20" t="s">
        <x:v>496</x:v>
      </x:c>
      <x:c r="C75" s="20" t="s">
        <x:v>357</x:v>
      </x:c>
      <x:c r="D75" s="21">
        <x:v>1</x:v>
      </x:c>
      <x:c r="E75" s="23"/>
      <x:c r="F75" s="26"/>
      <x:c r="G75" s="23"/>
      <x:c r="H75" s="26"/>
      <x:c r="I75" s="23"/>
      <x:c r="J75" s="26"/>
      <x:c r="K75" s="23"/>
      <x:c r="L75" s="26"/>
      <x:c r="M75" s="20"/>
      <x:c r="N75" s="2" t="s">
        <x:v>256</x:v>
      </x:c>
      <x:c r="O75" s="2" t="s">
        <x:v>257</x:v>
      </x:c>
      <x:c r="P75" s="2" t="s">
        <x:v>346</x:v>
      </x:c>
      <x:c r="Q75" s="2" t="s">
        <x:v>332</x:v>
      </x:c>
      <x:c r="R75" s="2" t="s">
        <x:v>332</x:v>
      </x:c>
      <x:c r="AV75" s="2" t="s">
        <x:v>412</x:v>
      </x:c>
      <x:c r="AW75" s="2" t="s">
        <x:v>209</x:v>
      </x:c>
      <x:c r="AX75" s="2" t="s">
        <x:v>412</x:v>
      </x:c>
      <x:c r="AY75" s="2" t="s">
        <x:v>412</x:v>
      </x:c>
      <x:c r="AZ75" s="2" t="s">
        <x:v>412</x:v>
      </x:c>
    </x:row>
    <x:row r="76" spans="1:52" ht="30" customHeight="1">
      <x:c r="A76" s="20" t="s">
        <x:v>537</x:v>
      </x:c>
      <x:c r="B76" s="20" t="s">
        <x:v>412</x:v>
      </x:c>
      <x:c r="C76" s="20" t="s">
        <x:v>412</x:v>
      </x:c>
      <x:c r="D76" s="21"/>
      <x:c r="E76" s="23"/>
      <x:c r="F76" s="26"/>
      <x:c r="G76" s="23"/>
      <x:c r="H76" s="26"/>
      <x:c r="I76" s="23"/>
      <x:c r="J76" s="26"/>
      <x:c r="K76" s="23"/>
      <x:c r="L76" s="26"/>
      <x:c r="M76" s="20"/>
      <x:c r="N76" s="2" t="s">
        <x:v>42</x:v>
      </x:c>
      <x:c r="O76" s="2" t="s">
        <x:v>42</x:v>
      </x:c>
      <x:c r="P76" s="2" t="s">
        <x:v>412</x:v>
      </x:c>
      <x:c r="Q76" s="2" t="s">
        <x:v>412</x:v>
      </x:c>
      <x:c r="R76" s="2" t="s">
        <x:v>412</x:v>
      </x:c>
      <x:c r="AV76" s="2" t="s">
        <x:v>412</x:v>
      </x:c>
      <x:c r="AW76" s="2" t="s">
        <x:v>412</x:v>
      </x:c>
      <x:c r="AX76" s="2" t="s">
        <x:v>412</x:v>
      </x:c>
      <x:c r="AY76" s="2" t="s">
        <x:v>412</x:v>
      </x:c>
      <x:c r="AZ76" s="2" t="s">
        <x:v>412</x:v>
      </x:c>
    </x:row>
    <x:row r="77" spans="1:13" ht="30" customHeight="1">
      <x:c r="A77" s="21"/>
      <x:c r="B77" s="21"/>
      <x:c r="C77" s="21"/>
      <x:c r="D77" s="21"/>
      <x:c r="E77" s="23"/>
      <x:c r="F77" s="26"/>
      <x:c r="G77" s="23"/>
      <x:c r="H77" s="26"/>
      <x:c r="I77" s="23"/>
      <x:c r="J77" s="26"/>
      <x:c r="K77" s="23"/>
      <x:c r="L77" s="26"/>
      <x:c r="M77" s="21"/>
    </x:row>
    <x:row r="78" spans="1:14" ht="30" customHeight="1">
      <x:c r="A78" s="17" t="s">
        <x:v>3</x:v>
      </x:c>
      <x:c r="B78" s="18"/>
      <x:c r="C78" s="18"/>
      <x:c r="D78" s="18"/>
      <x:c r="E78" s="22"/>
      <x:c r="F78" s="25"/>
      <x:c r="G78" s="22"/>
      <x:c r="H78" s="25"/>
      <x:c r="I78" s="22"/>
      <x:c r="J78" s="25"/>
      <x:c r="K78" s="22"/>
      <x:c r="L78" s="25"/>
      <x:c r="M78" s="19"/>
      <x:c r="N78" s="2" t="s">
        <x:v>251</x:v>
      </x:c>
    </x:row>
    <x:row r="79" spans="1:52" ht="30" customHeight="1">
      <x:c r="A79" s="20" t="s">
        <x:v>93</x:v>
      </x:c>
      <x:c r="B79" s="20" t="s">
        <x:v>595</x:v>
      </x:c>
      <x:c r="C79" s="20" t="s">
        <x:v>357</x:v>
      </x:c>
      <x:c r="D79" s="21">
        <x:v>1.1599999999999999</x:v>
      </x:c>
      <x:c r="E79" s="23"/>
      <x:c r="F79" s="26"/>
      <x:c r="G79" s="23"/>
      <x:c r="H79" s="26"/>
      <x:c r="I79" s="23"/>
      <x:c r="J79" s="26"/>
      <x:c r="K79" s="23"/>
      <x:c r="L79" s="26"/>
      <x:c r="M79" s="20"/>
      <x:c r="N79" s="2" t="s">
        <x:v>251</x:v>
      </x:c>
      <x:c r="O79" s="2" t="s">
        <x:v>329</x:v>
      </x:c>
      <x:c r="P79" s="2" t="s">
        <x:v>332</x:v>
      </x:c>
      <x:c r="Q79" s="2" t="s">
        <x:v>332</x:v>
      </x:c>
      <x:c r="R79" s="2" t="s">
        <x:v>346</x:v>
      </x:c>
      <x:c r="V79" s="1">
        <x:v>1</x:v>
      </x:c>
      <x:c r="AV79" s="2" t="s">
        <x:v>412</x:v>
      </x:c>
      <x:c r="AW79" s="2" t="s">
        <x:v>443</x:v>
      </x:c>
      <x:c r="AX79" s="2" t="s">
        <x:v>412</x:v>
      </x:c>
      <x:c r="AY79" s="2" t="s">
        <x:v>412</x:v>
      </x:c>
      <x:c r="AZ79" s="2" t="s">
        <x:v>412</x:v>
      </x:c>
    </x:row>
    <x:row r="80" spans="1:52" ht="30" customHeight="1">
      <x:c r="A80" s="20" t="s">
        <x:v>356</x:v>
      </x:c>
      <x:c r="B80" s="20" t="s">
        <x:v>555</x:v>
      </x:c>
      <x:c r="C80" s="20" t="s">
        <x:v>410</x:v>
      </x:c>
      <x:c r="D80" s="21">
        <x:v>1</x:v>
      </x:c>
      <x:c r="E80" s="23"/>
      <x:c r="F80" s="26"/>
      <x:c r="G80" s="23"/>
      <x:c r="H80" s="26"/>
      <x:c r="I80" s="23"/>
      <x:c r="J80" s="26"/>
      <x:c r="K80" s="23"/>
      <x:c r="L80" s="26"/>
      <x:c r="M80" s="20"/>
      <x:c r="N80" s="2" t="s">
        <x:v>251</x:v>
      </x:c>
      <x:c r="O80" s="2" t="s">
        <x:v>282</x:v>
      </x:c>
      <x:c r="P80" s="2" t="s">
        <x:v>332</x:v>
      </x:c>
      <x:c r="Q80" s="2" t="s">
        <x:v>332</x:v>
      </x:c>
      <x:c r="R80" s="2" t="s">
        <x:v>332</x:v>
      </x:c>
      <x:c r="S80" s="1">
        <x:v>0</x:v>
      </x:c>
      <x:c r="T80" s="1">
        <x:v>0</x:v>
      </x:c>
      <x:c r="U80" s="1">
        <x:v>0.029999999999999999</x:v>
      </x:c>
      <x:c r="AV80" s="2" t="s">
        <x:v>412</x:v>
      </x:c>
      <x:c r="AW80" s="2" t="s">
        <x:v>199</x:v>
      </x:c>
      <x:c r="AX80" s="2" t="s">
        <x:v>412</x:v>
      </x:c>
      <x:c r="AY80" s="2" t="s">
        <x:v>412</x:v>
      </x:c>
      <x:c r="AZ80" s="2" t="s">
        <x:v>412</x:v>
      </x:c>
    </x:row>
    <x:row r="81" spans="1:52" ht="30" customHeight="1">
      <x:c r="A81" s="20" t="s">
        <x:v>229</x:v>
      </x:c>
      <x:c r="B81" s="20" t="s">
        <x:v>480</x:v>
      </x:c>
      <x:c r="C81" s="20" t="s">
        <x:v>357</x:v>
      </x:c>
      <x:c r="D81" s="21">
        <x:v>1</x:v>
      </x:c>
      <x:c r="E81" s="23"/>
      <x:c r="F81" s="26"/>
      <x:c r="G81" s="23"/>
      <x:c r="H81" s="26"/>
      <x:c r="I81" s="23"/>
      <x:c r="J81" s="26"/>
      <x:c r="K81" s="23"/>
      <x:c r="L81" s="26"/>
      <x:c r="M81" s="20"/>
      <x:c r="N81" s="2" t="s">
        <x:v>251</x:v>
      </x:c>
      <x:c r="O81" s="2" t="s">
        <x:v>283</x:v>
      </x:c>
      <x:c r="P81" s="2" t="s">
        <x:v>346</x:v>
      </x:c>
      <x:c r="Q81" s="2" t="s">
        <x:v>332</x:v>
      </x:c>
      <x:c r="R81" s="2" t="s">
        <x:v>332</x:v>
      </x:c>
      <x:c r="AV81" s="2" t="s">
        <x:v>412</x:v>
      </x:c>
      <x:c r="AW81" s="2" t="s">
        <x:v>196</x:v>
      </x:c>
      <x:c r="AX81" s="2" t="s">
        <x:v>412</x:v>
      </x:c>
      <x:c r="AY81" s="2" t="s">
        <x:v>412</x:v>
      </x:c>
      <x:c r="AZ81" s="2" t="s">
        <x:v>412</x:v>
      </x:c>
    </x:row>
    <x:row r="82" spans="1:52" ht="30" customHeight="1">
      <x:c r="A82" s="20" t="s">
        <x:v>537</x:v>
      </x:c>
      <x:c r="B82" s="20" t="s">
        <x:v>412</x:v>
      </x:c>
      <x:c r="C82" s="20" t="s">
        <x:v>412</x:v>
      </x:c>
      <x:c r="D82" s="21"/>
      <x:c r="E82" s="23"/>
      <x:c r="F82" s="26"/>
      <x:c r="G82" s="23"/>
      <x:c r="H82" s="26"/>
      <x:c r="I82" s="23"/>
      <x:c r="J82" s="26"/>
      <x:c r="K82" s="23"/>
      <x:c r="L82" s="26"/>
      <x:c r="M82" s="20"/>
      <x:c r="N82" s="2" t="s">
        <x:v>42</x:v>
      </x:c>
      <x:c r="O82" s="2" t="s">
        <x:v>42</x:v>
      </x:c>
      <x:c r="P82" s="2" t="s">
        <x:v>412</x:v>
      </x:c>
      <x:c r="Q82" s="2" t="s">
        <x:v>412</x:v>
      </x:c>
      <x:c r="R82" s="2" t="s">
        <x:v>412</x:v>
      </x:c>
      <x:c r="AV82" s="2" t="s">
        <x:v>412</x:v>
      </x:c>
      <x:c r="AW82" s="2" t="s">
        <x:v>412</x:v>
      </x:c>
      <x:c r="AX82" s="2" t="s">
        <x:v>412</x:v>
      </x:c>
      <x:c r="AY82" s="2" t="s">
        <x:v>412</x:v>
      </x:c>
      <x:c r="AZ82" s="2" t="s">
        <x:v>412</x:v>
      </x:c>
    </x:row>
    <x:row r="83" spans="1:13" ht="30" customHeight="1">
      <x:c r="A83" s="21"/>
      <x:c r="B83" s="21"/>
      <x:c r="C83" s="21"/>
      <x:c r="D83" s="21"/>
      <x:c r="E83" s="23"/>
      <x:c r="F83" s="26"/>
      <x:c r="G83" s="23"/>
      <x:c r="H83" s="26"/>
      <x:c r="I83" s="23"/>
      <x:c r="J83" s="26"/>
      <x:c r="K83" s="23"/>
      <x:c r="L83" s="26"/>
      <x:c r="M83" s="21"/>
    </x:row>
    <x:row r="84" spans="1:14" ht="30" customHeight="1">
      <x:c r="A84" s="17" t="s">
        <x:v>182</x:v>
      </x:c>
      <x:c r="B84" s="18"/>
      <x:c r="C84" s="18"/>
      <x:c r="D84" s="18"/>
      <x:c r="E84" s="22"/>
      <x:c r="F84" s="25"/>
      <x:c r="G84" s="22"/>
      <x:c r="H84" s="25"/>
      <x:c r="I84" s="22"/>
      <x:c r="J84" s="25"/>
      <x:c r="K84" s="22"/>
      <x:c r="L84" s="25"/>
      <x:c r="M84" s="19"/>
      <x:c r="N84" s="2" t="s">
        <x:v>273</x:v>
      </x:c>
    </x:row>
    <x:row r="85" spans="1:52" ht="30" customHeight="1">
      <x:c r="A85" s="20" t="s">
        <x:v>359</x:v>
      </x:c>
      <x:c r="B85" s="20" t="s">
        <x:v>361</x:v>
      </x:c>
      <x:c r="C85" s="20" t="s">
        <x:v>372</x:v>
      </x:c>
      <x:c r="D85" s="21">
        <x:v>5.5</x:v>
      </x:c>
      <x:c r="E85" s="23"/>
      <x:c r="F85" s="26"/>
      <x:c r="G85" s="23"/>
      <x:c r="H85" s="26"/>
      <x:c r="I85" s="23"/>
      <x:c r="J85" s="26"/>
      <x:c r="K85" s="23"/>
      <x:c r="L85" s="26"/>
      <x:c r="M85" s="20"/>
      <x:c r="N85" s="2" t="s">
        <x:v>273</x:v>
      </x:c>
      <x:c r="O85" s="2" t="s">
        <x:v>291</x:v>
      </x:c>
      <x:c r="P85" s="2" t="s">
        <x:v>332</x:v>
      </x:c>
      <x:c r="Q85" s="2" t="s">
        <x:v>332</x:v>
      </x:c>
      <x:c r="R85" s="2" t="s">
        <x:v>346</x:v>
      </x:c>
      <x:c r="AV85" s="2" t="s">
        <x:v>412</x:v>
      </x:c>
      <x:c r="AW85" s="2" t="s">
        <x:v>447</x:v>
      </x:c>
      <x:c r="AX85" s="2" t="s">
        <x:v>412</x:v>
      </x:c>
      <x:c r="AY85" s="2" t="s">
        <x:v>412</x:v>
      </x:c>
      <x:c r="AZ85" s="2" t="s">
        <x:v>412</x:v>
      </x:c>
    </x:row>
    <x:row r="86" spans="1:52" ht="30" customHeight="1">
      <x:c r="A86" s="20" t="s">
        <x:v>362</x:v>
      </x:c>
      <x:c r="B86" s="20" t="s">
        <x:v>568</x:v>
      </x:c>
      <x:c r="C86" s="20" t="s">
        <x:v>345</x:v>
      </x:c>
      <x:c r="D86" s="21">
        <x:v>0.441</x:v>
      </x:c>
      <x:c r="E86" s="23"/>
      <x:c r="F86" s="26"/>
      <x:c r="G86" s="23"/>
      <x:c r="H86" s="26"/>
      <x:c r="I86" s="23"/>
      <x:c r="J86" s="26"/>
      <x:c r="K86" s="23"/>
      <x:c r="L86" s="26"/>
      <x:c r="M86" s="20"/>
      <x:c r="N86" s="2" t="s">
        <x:v>273</x:v>
      </x:c>
      <x:c r="O86" s="2" t="s">
        <x:v>290</x:v>
      </x:c>
      <x:c r="P86" s="2" t="s">
        <x:v>332</x:v>
      </x:c>
      <x:c r="Q86" s="2" t="s">
        <x:v>332</x:v>
      </x:c>
      <x:c r="R86" s="2" t="s">
        <x:v>346</x:v>
      </x:c>
      <x:c r="AV86" s="2" t="s">
        <x:v>412</x:v>
      </x:c>
      <x:c r="AW86" s="2" t="s">
        <x:v>438</x:v>
      </x:c>
      <x:c r="AX86" s="2" t="s">
        <x:v>412</x:v>
      </x:c>
      <x:c r="AY86" s="2" t="s">
        <x:v>412</x:v>
      </x:c>
      <x:c r="AZ86" s="2" t="s">
        <x:v>412</x:v>
      </x:c>
    </x:row>
    <x:row r="87" spans="1:52" ht="30" customHeight="1">
      <x:c r="A87" s="20" t="s">
        <x:v>98</x:v>
      </x:c>
      <x:c r="B87" s="20" t="s">
        <x:v>527</x:v>
      </x:c>
      <x:c r="C87" s="20" t="s">
        <x:v>345</x:v>
      </x:c>
      <x:c r="D87" s="21">
        <x:v>0.88100000000000001</x:v>
      </x:c>
      <x:c r="E87" s="23"/>
      <x:c r="F87" s="26"/>
      <x:c r="G87" s="23"/>
      <x:c r="H87" s="26"/>
      <x:c r="I87" s="23"/>
      <x:c r="J87" s="26"/>
      <x:c r="K87" s="23"/>
      <x:c r="L87" s="26"/>
      <x:c r="M87" s="20"/>
      <x:c r="N87" s="2" t="s">
        <x:v>273</x:v>
      </x:c>
      <x:c r="O87" s="2" t="s">
        <x:v>313</x:v>
      </x:c>
      <x:c r="P87" s="2" t="s">
        <x:v>332</x:v>
      </x:c>
      <x:c r="Q87" s="2" t="s">
        <x:v>332</x:v>
      </x:c>
      <x:c r="R87" s="2" t="s">
        <x:v>346</x:v>
      </x:c>
      <x:c r="AV87" s="2" t="s">
        <x:v>412</x:v>
      </x:c>
      <x:c r="AW87" s="2" t="s">
        <x:v>440</x:v>
      </x:c>
      <x:c r="AX87" s="2" t="s">
        <x:v>412</x:v>
      </x:c>
      <x:c r="AY87" s="2" t="s">
        <x:v>412</x:v>
      </x:c>
      <x:c r="AZ87" s="2" t="s">
        <x:v>412</x:v>
      </x:c>
    </x:row>
    <x:row r="88" spans="1:52" ht="30" customHeight="1">
      <x:c r="A88" s="20" t="s">
        <x:v>488</x:v>
      </x:c>
      <x:c r="B88" s="20" t="s">
        <x:v>103</x:v>
      </x:c>
      <x:c r="C88" s="20" t="s">
        <x:v>345</x:v>
      </x:c>
      <x:c r="D88" s="21">
        <x:v>1</x:v>
      </x:c>
      <x:c r="E88" s="23"/>
      <x:c r="F88" s="26"/>
      <x:c r="G88" s="23"/>
      <x:c r="H88" s="26"/>
      <x:c r="I88" s="23"/>
      <x:c r="J88" s="26"/>
      <x:c r="K88" s="23"/>
      <x:c r="L88" s="26"/>
      <x:c r="M88" s="20"/>
      <x:c r="N88" s="2" t="s">
        <x:v>273</x:v>
      </x:c>
      <x:c r="O88" s="2" t="s">
        <x:v>267</x:v>
      </x:c>
      <x:c r="P88" s="2" t="s">
        <x:v>346</x:v>
      </x:c>
      <x:c r="Q88" s="2" t="s">
        <x:v>332</x:v>
      </x:c>
      <x:c r="R88" s="2" t="s">
        <x:v>332</x:v>
      </x:c>
      <x:c r="AV88" s="2" t="s">
        <x:v>412</x:v>
      </x:c>
      <x:c r="AW88" s="2" t="s">
        <x:v>200</x:v>
      </x:c>
      <x:c r="AX88" s="2" t="s">
        <x:v>412</x:v>
      </x:c>
      <x:c r="AY88" s="2" t="s">
        <x:v>412</x:v>
      </x:c>
      <x:c r="AZ88" s="2" t="s">
        <x:v>412</x:v>
      </x:c>
    </x:row>
    <x:row r="89" spans="1:52" ht="30" customHeight="1">
      <x:c r="A89" s="20" t="s">
        <x:v>537</x:v>
      </x:c>
      <x:c r="B89" s="20" t="s">
        <x:v>412</x:v>
      </x:c>
      <x:c r="C89" s="20" t="s">
        <x:v>412</x:v>
      </x:c>
      <x:c r="D89" s="21"/>
      <x:c r="E89" s="23"/>
      <x:c r="F89" s="26"/>
      <x:c r="G89" s="23"/>
      <x:c r="H89" s="26"/>
      <x:c r="I89" s="23"/>
      <x:c r="J89" s="26"/>
      <x:c r="K89" s="23"/>
      <x:c r="L89" s="26"/>
      <x:c r="M89" s="20"/>
      <x:c r="N89" s="2" t="s">
        <x:v>42</x:v>
      </x:c>
      <x:c r="O89" s="2" t="s">
        <x:v>42</x:v>
      </x:c>
      <x:c r="P89" s="2" t="s">
        <x:v>412</x:v>
      </x:c>
      <x:c r="Q89" s="2" t="s">
        <x:v>412</x:v>
      </x:c>
      <x:c r="R89" s="2" t="s">
        <x:v>412</x:v>
      </x:c>
      <x:c r="AV89" s="2" t="s">
        <x:v>412</x:v>
      </x:c>
      <x:c r="AW89" s="2" t="s">
        <x:v>412</x:v>
      </x:c>
      <x:c r="AX89" s="2" t="s">
        <x:v>412</x:v>
      </x:c>
      <x:c r="AY89" s="2" t="s">
        <x:v>412</x:v>
      </x:c>
      <x:c r="AZ89" s="2" t="s">
        <x:v>412</x:v>
      </x:c>
    </x:row>
    <x:row r="90" spans="1:13" ht="30" customHeight="1">
      <x:c r="A90" s="21"/>
      <x:c r="B90" s="21"/>
      <x:c r="C90" s="21"/>
      <x:c r="D90" s="21"/>
      <x:c r="E90" s="23"/>
      <x:c r="F90" s="26"/>
      <x:c r="G90" s="23"/>
      <x:c r="H90" s="26"/>
      <x:c r="I90" s="23"/>
      <x:c r="J90" s="26"/>
      <x:c r="K90" s="23"/>
      <x:c r="L90" s="26"/>
      <x:c r="M90" s="21"/>
    </x:row>
    <x:row r="91" spans="1:14" ht="30" customHeight="1">
      <x:c r="A91" s="17" t="s">
        <x:v>171</x:v>
      </x:c>
      <x:c r="B91" s="18"/>
      <x:c r="C91" s="18"/>
      <x:c r="D91" s="18"/>
      <x:c r="E91" s="22"/>
      <x:c r="F91" s="25"/>
      <x:c r="G91" s="22"/>
      <x:c r="H91" s="25"/>
      <x:c r="I91" s="22"/>
      <x:c r="J91" s="25"/>
      <x:c r="K91" s="22"/>
      <x:c r="L91" s="25"/>
      <x:c r="M91" s="19"/>
      <x:c r="N91" s="2" t="s">
        <x:v>271</x:v>
      </x:c>
    </x:row>
    <x:row r="92" spans="1:52" ht="30" customHeight="1">
      <x:c r="A92" s="20" t="s">
        <x:v>367</x:v>
      </x:c>
      <x:c r="B92" s="20" t="s">
        <x:v>90</x:v>
      </x:c>
      <x:c r="C92" s="20" t="s">
        <x:v>407</x:v>
      </x:c>
      <x:c r="D92" s="21">
        <x:v>0.0033999999999999997</x:v>
      </x:c>
      <x:c r="E92" s="23"/>
      <x:c r="F92" s="26"/>
      <x:c r="G92" s="23"/>
      <x:c r="H92" s="26"/>
      <x:c r="I92" s="23"/>
      <x:c r="J92" s="26"/>
      <x:c r="K92" s="23"/>
      <x:c r="L92" s="26"/>
      <x:c r="M92" s="20"/>
      <x:c r="N92" s="2" t="s">
        <x:v>271</x:v>
      </x:c>
      <x:c r="O92" s="2" t="s">
        <x:v>327</x:v>
      </x:c>
      <x:c r="P92" s="2" t="s">
        <x:v>332</x:v>
      </x:c>
      <x:c r="Q92" s="2" t="s">
        <x:v>332</x:v>
      </x:c>
      <x:c r="R92" s="2" t="s">
        <x:v>346</x:v>
      </x:c>
      <x:c r="AV92" s="2" t="s">
        <x:v>412</x:v>
      </x:c>
      <x:c r="AW92" s="2" t="s">
        <x:v>441</x:v>
      </x:c>
      <x:c r="AX92" s="2" t="s">
        <x:v>412</x:v>
      </x:c>
      <x:c r="AY92" s="2" t="s">
        <x:v>412</x:v>
      </x:c>
      <x:c r="AZ92" s="2" t="s">
        <x:v>412</x:v>
      </x:c>
    </x:row>
    <x:row r="93" spans="1:52" ht="30" customHeight="1">
      <x:c r="A93" s="20" t="s">
        <x:v>537</x:v>
      </x:c>
      <x:c r="B93" s="20" t="s">
        <x:v>412</x:v>
      </x:c>
      <x:c r="C93" s="20" t="s">
        <x:v>412</x:v>
      </x:c>
      <x:c r="D93" s="21"/>
      <x:c r="E93" s="23"/>
      <x:c r="F93" s="26"/>
      <x:c r="G93" s="23"/>
      <x:c r="H93" s="26"/>
      <x:c r="I93" s="23"/>
      <x:c r="J93" s="26"/>
      <x:c r="K93" s="23"/>
      <x:c r="L93" s="26"/>
      <x:c r="M93" s="20"/>
      <x:c r="N93" s="2" t="s">
        <x:v>42</x:v>
      </x:c>
      <x:c r="O93" s="2" t="s">
        <x:v>42</x:v>
      </x:c>
      <x:c r="P93" s="2" t="s">
        <x:v>412</x:v>
      </x:c>
      <x:c r="Q93" s="2" t="s">
        <x:v>412</x:v>
      </x:c>
      <x:c r="R93" s="2" t="s">
        <x:v>412</x:v>
      </x:c>
      <x:c r="AV93" s="2" t="s">
        <x:v>412</x:v>
      </x:c>
      <x:c r="AW93" s="2" t="s">
        <x:v>412</x:v>
      </x:c>
      <x:c r="AX93" s="2" t="s">
        <x:v>412</x:v>
      </x:c>
      <x:c r="AY93" s="2" t="s">
        <x:v>412</x:v>
      </x:c>
      <x:c r="AZ93" s="2" t="s">
        <x:v>412</x:v>
      </x:c>
    </x:row>
    <x:row r="94" spans="1:13" ht="30" customHeight="1">
      <x:c r="A94" s="21"/>
      <x:c r="B94" s="21"/>
      <x:c r="C94" s="21"/>
      <x:c r="D94" s="21"/>
      <x:c r="E94" s="23"/>
      <x:c r="F94" s="26"/>
      <x:c r="G94" s="23"/>
      <x:c r="H94" s="26"/>
      <x:c r="I94" s="23"/>
      <x:c r="J94" s="26"/>
      <x:c r="K94" s="23"/>
      <x:c r="L94" s="26"/>
      <x:c r="M94" s="21"/>
    </x:row>
    <x:row r="95" spans="1:14" ht="30" customHeight="1">
      <x:c r="A95" s="17" t="s">
        <x:v>144</x:v>
      </x:c>
      <x:c r="B95" s="18"/>
      <x:c r="C95" s="18"/>
      <x:c r="D95" s="18"/>
      <x:c r="E95" s="22"/>
      <x:c r="F95" s="25"/>
      <x:c r="G95" s="22"/>
      <x:c r="H95" s="25"/>
      <x:c r="I95" s="22"/>
      <x:c r="J95" s="25"/>
      <x:c r="K95" s="22"/>
      <x:c r="L95" s="25"/>
      <x:c r="M95" s="19"/>
      <x:c r="N95" s="2" t="s">
        <x:v>278</x:v>
      </x:c>
    </x:row>
    <x:row r="96" spans="1:52" ht="30" customHeight="1">
      <x:c r="A96" s="20" t="s">
        <x:v>562</x:v>
      </x:c>
      <x:c r="B96" s="20" t="s">
        <x:v>561</x:v>
      </x:c>
      <x:c r="C96" s="20" t="s">
        <x:v>357</x:v>
      </x:c>
      <x:c r="D96" s="21">
        <x:v>1</x:v>
      </x:c>
      <x:c r="E96" s="23"/>
      <x:c r="F96" s="26"/>
      <x:c r="G96" s="23"/>
      <x:c r="H96" s="26"/>
      <x:c r="I96" s="23"/>
      <x:c r="J96" s="26"/>
      <x:c r="K96" s="23"/>
      <x:c r="L96" s="26"/>
      <x:c r="M96" s="20"/>
      <x:c r="N96" s="2" t="s">
        <x:v>278</x:v>
      </x:c>
      <x:c r="O96" s="2" t="s">
        <x:v>259</x:v>
      </x:c>
      <x:c r="P96" s="2" t="s">
        <x:v>346</x:v>
      </x:c>
      <x:c r="Q96" s="2" t="s">
        <x:v>332</x:v>
      </x:c>
      <x:c r="R96" s="2" t="s">
        <x:v>332</x:v>
      </x:c>
      <x:c r="AV96" s="2" t="s">
        <x:v>412</x:v>
      </x:c>
      <x:c r="AW96" s="2" t="s">
        <x:v>197</x:v>
      </x:c>
      <x:c r="AX96" s="2" t="s">
        <x:v>412</x:v>
      </x:c>
      <x:c r="AY96" s="2" t="s">
        <x:v>412</x:v>
      </x:c>
      <x:c r="AZ96" s="2" t="s">
        <x:v>412</x:v>
      </x:c>
    </x:row>
    <x:row r="97" spans="1:52" ht="30" customHeight="1">
      <x:c r="A97" s="20" t="s">
        <x:v>564</x:v>
      </x:c>
      <x:c r="B97" s="20" t="s">
        <x:v>565</x:v>
      </x:c>
      <x:c r="C97" s="20" t="s">
        <x:v>357</x:v>
      </x:c>
      <x:c r="D97" s="21">
        <x:v>1</x:v>
      </x:c>
      <x:c r="E97" s="23"/>
      <x:c r="F97" s="26"/>
      <x:c r="G97" s="23"/>
      <x:c r="H97" s="26"/>
      <x:c r="I97" s="23"/>
      <x:c r="J97" s="26"/>
      <x:c r="K97" s="23"/>
      <x:c r="L97" s="26"/>
      <x:c r="M97" s="20"/>
      <x:c r="N97" s="2" t="s">
        <x:v>278</x:v>
      </x:c>
      <x:c r="O97" s="2" t="s">
        <x:v>285</x:v>
      </x:c>
      <x:c r="P97" s="2" t="s">
        <x:v>346</x:v>
      </x:c>
      <x:c r="Q97" s="2" t="s">
        <x:v>332</x:v>
      </x:c>
      <x:c r="R97" s="2" t="s">
        <x:v>332</x:v>
      </x:c>
      <x:c r="AV97" s="2" t="s">
        <x:v>412</x:v>
      </x:c>
      <x:c r="AW97" s="2" t="s">
        <x:v>206</x:v>
      </x:c>
      <x:c r="AX97" s="2" t="s">
        <x:v>412</x:v>
      </x:c>
      <x:c r="AY97" s="2" t="s">
        <x:v>412</x:v>
      </x:c>
      <x:c r="AZ97" s="2" t="s">
        <x:v>412</x:v>
      </x:c>
    </x:row>
    <x:row r="98" spans="1:52" ht="30" customHeight="1">
      <x:c r="A98" s="20" t="s">
        <x:v>489</x:v>
      </x:c>
      <x:c r="B98" s="20" t="s">
        <x:v>566</x:v>
      </x:c>
      <x:c r="C98" s="20" t="s">
        <x:v>357</x:v>
      </x:c>
      <x:c r="D98" s="21">
        <x:v>1</x:v>
      </x:c>
      <x:c r="E98" s="23"/>
      <x:c r="F98" s="26"/>
      <x:c r="G98" s="23"/>
      <x:c r="H98" s="26"/>
      <x:c r="I98" s="23"/>
      <x:c r="J98" s="26"/>
      <x:c r="K98" s="23"/>
      <x:c r="L98" s="26"/>
      <x:c r="M98" s="20"/>
      <x:c r="N98" s="2" t="s">
        <x:v>278</x:v>
      </x:c>
      <x:c r="O98" s="2" t="s">
        <x:v>272</x:v>
      </x:c>
      <x:c r="P98" s="2" t="s">
        <x:v>346</x:v>
      </x:c>
      <x:c r="Q98" s="2" t="s">
        <x:v>332</x:v>
      </x:c>
      <x:c r="R98" s="2" t="s">
        <x:v>332</x:v>
      </x:c>
      <x:c r="AV98" s="2" t="s">
        <x:v>412</x:v>
      </x:c>
      <x:c r="AW98" s="2" t="s">
        <x:v>202</x:v>
      </x:c>
      <x:c r="AX98" s="2" t="s">
        <x:v>412</x:v>
      </x:c>
      <x:c r="AY98" s="2" t="s">
        <x:v>412</x:v>
      </x:c>
      <x:c r="AZ98" s="2" t="s">
        <x:v>412</x:v>
      </x:c>
    </x:row>
    <x:row r="99" spans="1:52" ht="30" customHeight="1">
      <x:c r="A99" s="20" t="s">
        <x:v>537</x:v>
      </x:c>
      <x:c r="B99" s="20" t="s">
        <x:v>412</x:v>
      </x:c>
      <x:c r="C99" s="20" t="s">
        <x:v>412</x:v>
      </x:c>
      <x:c r="D99" s="21"/>
      <x:c r="E99" s="23"/>
      <x:c r="F99" s="26"/>
      <x:c r="G99" s="23"/>
      <x:c r="H99" s="26"/>
      <x:c r="I99" s="23"/>
      <x:c r="J99" s="26"/>
      <x:c r="K99" s="23"/>
      <x:c r="L99" s="26"/>
      <x:c r="M99" s="20"/>
      <x:c r="N99" s="2" t="s">
        <x:v>42</x:v>
      </x:c>
      <x:c r="O99" s="2" t="s">
        <x:v>42</x:v>
      </x:c>
      <x:c r="P99" s="2" t="s">
        <x:v>412</x:v>
      </x:c>
      <x:c r="Q99" s="2" t="s">
        <x:v>412</x:v>
      </x:c>
      <x:c r="R99" s="2" t="s">
        <x:v>412</x:v>
      </x:c>
      <x:c r="AV99" s="2" t="s">
        <x:v>412</x:v>
      </x:c>
      <x:c r="AW99" s="2" t="s">
        <x:v>412</x:v>
      </x:c>
      <x:c r="AX99" s="2" t="s">
        <x:v>412</x:v>
      </x:c>
      <x:c r="AY99" s="2" t="s">
        <x:v>412</x:v>
      </x:c>
      <x:c r="AZ99" s="2" t="s">
        <x:v>412</x:v>
      </x:c>
    </x:row>
    <x:row r="100" spans="1:13" ht="30" customHeight="1">
      <x:c r="A100" s="21"/>
      <x:c r="B100" s="21"/>
      <x:c r="C100" s="21"/>
      <x:c r="D100" s="21"/>
      <x:c r="E100" s="23"/>
      <x:c r="F100" s="26"/>
      <x:c r="G100" s="23"/>
      <x:c r="H100" s="26"/>
      <x:c r="I100" s="23"/>
      <x:c r="J100" s="26"/>
      <x:c r="K100" s="23"/>
      <x:c r="L100" s="26"/>
      <x:c r="M100" s="21"/>
    </x:row>
    <x:row r="101" spans="1:14" ht="30" customHeight="1">
      <x:c r="A101" s="17" t="s">
        <x:v>158</x:v>
      </x:c>
      <x:c r="B101" s="18"/>
      <x:c r="C101" s="18"/>
      <x:c r="D101" s="18"/>
      <x:c r="E101" s="22"/>
      <x:c r="F101" s="25"/>
      <x:c r="G101" s="22"/>
      <x:c r="H101" s="25"/>
      <x:c r="I101" s="22"/>
      <x:c r="J101" s="25"/>
      <x:c r="K101" s="22"/>
      <x:c r="L101" s="25"/>
      <x:c r="M101" s="19"/>
      <x:c r="N101" s="2" t="s">
        <x:v>249</x:v>
      </x:c>
    </x:row>
    <x:row r="102" spans="1:52" ht="30" customHeight="1">
      <x:c r="A102" s="20" t="s">
        <x:v>351</x:v>
      </x:c>
      <x:c r="B102" s="20" t="s">
        <x:v>597</x:v>
      </x:c>
      <x:c r="C102" s="20" t="s">
        <x:v>372</x:v>
      </x:c>
      <x:c r="D102" s="21">
        <x:v>0.25</x:v>
      </x:c>
      <x:c r="E102" s="23"/>
      <x:c r="F102" s="26"/>
      <x:c r="G102" s="23"/>
      <x:c r="H102" s="26"/>
      <x:c r="I102" s="23"/>
      <x:c r="J102" s="26"/>
      <x:c r="K102" s="23"/>
      <x:c r="L102" s="26"/>
      <x:c r="M102" s="20"/>
      <x:c r="N102" s="2" t="s">
        <x:v>249</x:v>
      </x:c>
      <x:c r="O102" s="2" t="s">
        <x:v>287</x:v>
      </x:c>
      <x:c r="P102" s="2" t="s">
        <x:v>332</x:v>
      </x:c>
      <x:c r="Q102" s="2" t="s">
        <x:v>332</x:v>
      </x:c>
      <x:c r="R102" s="2" t="s">
        <x:v>346</x:v>
      </x:c>
      <x:c r="AV102" s="2" t="s">
        <x:v>412</x:v>
      </x:c>
      <x:c r="AW102" s="2" t="s">
        <x:v>451</x:v>
      </x:c>
      <x:c r="AX102" s="2" t="s">
        <x:v>412</x:v>
      </x:c>
      <x:c r="AY102" s="2" t="s">
        <x:v>412</x:v>
      </x:c>
      <x:c r="AZ102" s="2" t="s">
        <x:v>412</x:v>
      </x:c>
    </x:row>
    <x:row r="103" spans="1:52" ht="30" customHeight="1">
      <x:c r="A103" s="20" t="s">
        <x:v>91</x:v>
      </x:c>
      <x:c r="B103" s="20" t="s">
        <x:v>567</x:v>
      </x:c>
      <x:c r="C103" s="20" t="s">
        <x:v>336</x:v>
      </x:c>
      <x:c r="D103" s="21">
        <x:v>1</x:v>
      </x:c>
      <x:c r="E103" s="23"/>
      <x:c r="F103" s="26"/>
      <x:c r="G103" s="23"/>
      <x:c r="H103" s="26"/>
      <x:c r="I103" s="23"/>
      <x:c r="J103" s="26"/>
      <x:c r="K103" s="23"/>
      <x:c r="L103" s="26"/>
      <x:c r="M103" s="20"/>
      <x:c r="N103" s="2" t="s">
        <x:v>249</x:v>
      </x:c>
      <x:c r="O103" s="2" t="s">
        <x:v>255</x:v>
      </x:c>
      <x:c r="P103" s="2" t="s">
        <x:v>346</x:v>
      </x:c>
      <x:c r="Q103" s="2" t="s">
        <x:v>332</x:v>
      </x:c>
      <x:c r="R103" s="2" t="s">
        <x:v>332</x:v>
      </x:c>
      <x:c r="AV103" s="2" t="s">
        <x:v>412</x:v>
      </x:c>
      <x:c r="AW103" s="2" t="s">
        <x:v>194</x:v>
      </x:c>
      <x:c r="AX103" s="2" t="s">
        <x:v>412</x:v>
      </x:c>
      <x:c r="AY103" s="2" t="s">
        <x:v>412</x:v>
      </x:c>
      <x:c r="AZ103" s="2" t="s">
        <x:v>412</x:v>
      </x:c>
    </x:row>
    <x:row r="104" spans="1:52" ht="30" customHeight="1">
      <x:c r="A104" s="20" t="s">
        <x:v>563</x:v>
      </x:c>
      <x:c r="B104" s="20" t="s">
        <x:v>95</x:v>
      </x:c>
      <x:c r="C104" s="20" t="s">
        <x:v>336</x:v>
      </x:c>
      <x:c r="D104" s="21">
        <x:v>1</x:v>
      </x:c>
      <x:c r="E104" s="23"/>
      <x:c r="F104" s="26"/>
      <x:c r="G104" s="23"/>
      <x:c r="H104" s="26"/>
      <x:c r="I104" s="23"/>
      <x:c r="J104" s="26"/>
      <x:c r="K104" s="23"/>
      <x:c r="L104" s="26"/>
      <x:c r="M104" s="20"/>
      <x:c r="N104" s="2" t="s">
        <x:v>249</x:v>
      </x:c>
      <x:c r="O104" s="2" t="s">
        <x:v>284</x:v>
      </x:c>
      <x:c r="P104" s="2" t="s">
        <x:v>346</x:v>
      </x:c>
      <x:c r="Q104" s="2" t="s">
        <x:v>332</x:v>
      </x:c>
      <x:c r="R104" s="2" t="s">
        <x:v>332</x:v>
      </x:c>
      <x:c r="AV104" s="2" t="s">
        <x:v>412</x:v>
      </x:c>
      <x:c r="AW104" s="2" t="s">
        <x:v>198</x:v>
      </x:c>
      <x:c r="AX104" s="2" t="s">
        <x:v>412</x:v>
      </x:c>
      <x:c r="AY104" s="2" t="s">
        <x:v>412</x:v>
      </x:c>
      <x:c r="AZ104" s="2" t="s">
        <x:v>412</x:v>
      </x:c>
    </x:row>
    <x:row r="105" spans="1:52" ht="30" customHeight="1">
      <x:c r="A105" s="20" t="s">
        <x:v>537</x:v>
      </x:c>
      <x:c r="B105" s="20" t="s">
        <x:v>412</x:v>
      </x:c>
      <x:c r="C105" s="20" t="s">
        <x:v>412</x:v>
      </x:c>
      <x:c r="D105" s="21"/>
      <x:c r="E105" s="23"/>
      <x:c r="F105" s="26"/>
      <x:c r="G105" s="23"/>
      <x:c r="H105" s="26"/>
      <x:c r="I105" s="23"/>
      <x:c r="J105" s="26"/>
      <x:c r="K105" s="23"/>
      <x:c r="L105" s="26"/>
      <x:c r="M105" s="20"/>
      <x:c r="N105" s="2" t="s">
        <x:v>42</x:v>
      </x:c>
      <x:c r="O105" s="2" t="s">
        <x:v>42</x:v>
      </x:c>
      <x:c r="P105" s="2" t="s">
        <x:v>412</x:v>
      </x:c>
      <x:c r="Q105" s="2" t="s">
        <x:v>412</x:v>
      </x:c>
      <x:c r="R105" s="2" t="s">
        <x:v>412</x:v>
      </x:c>
      <x:c r="AV105" s="2" t="s">
        <x:v>412</x:v>
      </x:c>
      <x:c r="AW105" s="2" t="s">
        <x:v>412</x:v>
      </x:c>
      <x:c r="AX105" s="2" t="s">
        <x:v>412</x:v>
      </x:c>
      <x:c r="AY105" s="2" t="s">
        <x:v>412</x:v>
      </x:c>
      <x:c r="AZ105" s="2" t="s">
        <x:v>412</x:v>
      </x:c>
    </x:row>
    <x:row r="106" spans="1:13" ht="30" customHeight="1">
      <x:c r="A106" s="21"/>
      <x:c r="B106" s="21"/>
      <x:c r="C106" s="21"/>
      <x:c r="D106" s="21"/>
      <x:c r="E106" s="23"/>
      <x:c r="F106" s="26"/>
      <x:c r="G106" s="23"/>
      <x:c r="H106" s="26"/>
      <x:c r="I106" s="23"/>
      <x:c r="J106" s="26"/>
      <x:c r="K106" s="23"/>
      <x:c r="L106" s="26"/>
      <x:c r="M106" s="21"/>
    </x:row>
    <x:row r="107" spans="1:14" ht="30" customHeight="1">
      <x:c r="A107" s="17" t="s">
        <x:v>6</x:v>
      </x:c>
      <x:c r="B107" s="18"/>
      <x:c r="C107" s="18"/>
      <x:c r="D107" s="18"/>
      <x:c r="E107" s="22"/>
      <x:c r="F107" s="25"/>
      <x:c r="G107" s="22"/>
      <x:c r="H107" s="25"/>
      <x:c r="I107" s="22"/>
      <x:c r="J107" s="25"/>
      <x:c r="K107" s="22"/>
      <x:c r="L107" s="25"/>
      <x:c r="M107" s="19"/>
      <x:c r="N107" s="2" t="s">
        <x:v>277</x:v>
      </x:c>
    </x:row>
    <x:row r="108" spans="1:52" ht="30" customHeight="1">
      <x:c r="A108" s="20" t="s">
        <x:v>351</x:v>
      </x:c>
      <x:c r="B108" s="20" t="s">
        <x:v>597</x:v>
      </x:c>
      <x:c r="C108" s="20" t="s">
        <x:v>372</x:v>
      </x:c>
      <x:c r="D108" s="21">
        <x:v>0.25</x:v>
      </x:c>
      <x:c r="E108" s="23"/>
      <x:c r="F108" s="26"/>
      <x:c r="G108" s="23"/>
      <x:c r="H108" s="26"/>
      <x:c r="I108" s="23"/>
      <x:c r="J108" s="26"/>
      <x:c r="K108" s="23"/>
      <x:c r="L108" s="26"/>
      <x:c r="M108" s="20"/>
      <x:c r="N108" s="2" t="s">
        <x:v>277</x:v>
      </x:c>
      <x:c r="O108" s="2" t="s">
        <x:v>287</x:v>
      </x:c>
      <x:c r="P108" s="2" t="s">
        <x:v>332</x:v>
      </x:c>
      <x:c r="Q108" s="2" t="s">
        <x:v>332</x:v>
      </x:c>
      <x:c r="R108" s="2" t="s">
        <x:v>346</x:v>
      </x:c>
      <x:c r="AV108" s="2" t="s">
        <x:v>412</x:v>
      </x:c>
      <x:c r="AW108" s="2" t="s">
        <x:v>439</x:v>
      </x:c>
      <x:c r="AX108" s="2" t="s">
        <x:v>412</x:v>
      </x:c>
      <x:c r="AY108" s="2" t="s">
        <x:v>412</x:v>
      </x:c>
      <x:c r="AZ108" s="2" t="s">
        <x:v>412</x:v>
      </x:c>
    </x:row>
    <x:row r="109" spans="1:52" ht="30" customHeight="1">
      <x:c r="A109" s="20" t="s">
        <x:v>118</x:v>
      </x:c>
      <x:c r="B109" s="20" t="s">
        <x:v>560</x:v>
      </x:c>
      <x:c r="C109" s="20" t="s">
        <x:v>336</x:v>
      </x:c>
      <x:c r="D109" s="21">
        <x:v>1</x:v>
      </x:c>
      <x:c r="E109" s="23"/>
      <x:c r="F109" s="26"/>
      <x:c r="G109" s="23"/>
      <x:c r="H109" s="26"/>
      <x:c r="I109" s="23"/>
      <x:c r="J109" s="26"/>
      <x:c r="K109" s="23"/>
      <x:c r="L109" s="26"/>
      <x:c r="M109" s="20"/>
      <x:c r="N109" s="2" t="s">
        <x:v>277</x:v>
      </x:c>
      <x:c r="O109" s="2" t="s">
        <x:v>320</x:v>
      </x:c>
      <x:c r="P109" s="2" t="s">
        <x:v>332</x:v>
      </x:c>
      <x:c r="Q109" s="2" t="s">
        <x:v>332</x:v>
      </x:c>
      <x:c r="R109" s="2" t="s">
        <x:v>346</x:v>
      </x:c>
      <x:c r="AV109" s="2" t="s">
        <x:v>412</x:v>
      </x:c>
      <x:c r="AW109" s="2" t="s">
        <x:v>461</x:v>
      </x:c>
      <x:c r="AX109" s="2" t="s">
        <x:v>412</x:v>
      </x:c>
      <x:c r="AY109" s="2" t="s">
        <x:v>412</x:v>
      </x:c>
      <x:c r="AZ109" s="2" t="s">
        <x:v>412</x:v>
      </x:c>
    </x:row>
    <x:row r="110" spans="1:52" ht="30" customHeight="1">
      <x:c r="A110" s="20" t="s">
        <x:v>563</x:v>
      </x:c>
      <x:c r="B110" s="20" t="s">
        <x:v>95</x:v>
      </x:c>
      <x:c r="C110" s="20" t="s">
        <x:v>336</x:v>
      </x:c>
      <x:c r="D110" s="21">
        <x:v>1</x:v>
      </x:c>
      <x:c r="E110" s="23"/>
      <x:c r="F110" s="26"/>
      <x:c r="G110" s="23"/>
      <x:c r="H110" s="26"/>
      <x:c r="I110" s="23"/>
      <x:c r="J110" s="26"/>
      <x:c r="K110" s="23"/>
      <x:c r="L110" s="26"/>
      <x:c r="M110" s="20"/>
      <x:c r="N110" s="2" t="s">
        <x:v>277</x:v>
      </x:c>
      <x:c r="O110" s="2" t="s">
        <x:v>284</x:v>
      </x:c>
      <x:c r="P110" s="2" t="s">
        <x:v>346</x:v>
      </x:c>
      <x:c r="Q110" s="2" t="s">
        <x:v>332</x:v>
      </x:c>
      <x:c r="R110" s="2" t="s">
        <x:v>332</x:v>
      </x:c>
      <x:c r="AV110" s="2" t="s">
        <x:v>412</x:v>
      </x:c>
      <x:c r="AW110" s="2" t="s">
        <x:v>183</x:v>
      </x:c>
      <x:c r="AX110" s="2" t="s">
        <x:v>412</x:v>
      </x:c>
      <x:c r="AY110" s="2" t="s">
        <x:v>412</x:v>
      </x:c>
      <x:c r="AZ110" s="2" t="s">
        <x:v>412</x:v>
      </x:c>
    </x:row>
    <x:row r="111" spans="1:52" ht="30" customHeight="1">
      <x:c r="A111" s="20" t="s">
        <x:v>537</x:v>
      </x:c>
      <x:c r="B111" s="20" t="s">
        <x:v>412</x:v>
      </x:c>
      <x:c r="C111" s="20" t="s">
        <x:v>412</x:v>
      </x:c>
      <x:c r="D111" s="21"/>
      <x:c r="E111" s="23"/>
      <x:c r="F111" s="26"/>
      <x:c r="G111" s="23"/>
      <x:c r="H111" s="26"/>
      <x:c r="I111" s="23"/>
      <x:c r="J111" s="26"/>
      <x:c r="K111" s="23"/>
      <x:c r="L111" s="26"/>
      <x:c r="M111" s="20"/>
      <x:c r="N111" s="2" t="s">
        <x:v>42</x:v>
      </x:c>
      <x:c r="O111" s="2" t="s">
        <x:v>42</x:v>
      </x:c>
      <x:c r="P111" s="2" t="s">
        <x:v>412</x:v>
      </x:c>
      <x:c r="Q111" s="2" t="s">
        <x:v>412</x:v>
      </x:c>
      <x:c r="R111" s="2" t="s">
        <x:v>412</x:v>
      </x:c>
      <x:c r="AV111" s="2" t="s">
        <x:v>412</x:v>
      </x:c>
      <x:c r="AW111" s="2" t="s">
        <x:v>412</x:v>
      </x:c>
      <x:c r="AX111" s="2" t="s">
        <x:v>412</x:v>
      </x:c>
      <x:c r="AY111" s="2" t="s">
        <x:v>412</x:v>
      </x:c>
      <x:c r="AZ111" s="2" t="s">
        <x:v>412</x:v>
      </x:c>
    </x:row>
    <x:row r="112" spans="1:13" ht="30" customHeight="1">
      <x:c r="A112" s="21"/>
      <x:c r="B112" s="21"/>
      <x:c r="C112" s="21"/>
      <x:c r="D112" s="21"/>
      <x:c r="E112" s="23"/>
      <x:c r="F112" s="26"/>
      <x:c r="G112" s="23"/>
      <x:c r="H112" s="26"/>
      <x:c r="I112" s="23"/>
      <x:c r="J112" s="26"/>
      <x:c r="K112" s="23"/>
      <x:c r="L112" s="26"/>
      <x:c r="M112" s="21"/>
    </x:row>
    <x:row r="113" spans="1:14" ht="30" customHeight="1">
      <x:c r="A113" s="17" t="s">
        <x:v>172</x:v>
      </x:c>
      <x:c r="B113" s="18"/>
      <x:c r="C113" s="18"/>
      <x:c r="D113" s="18"/>
      <x:c r="E113" s="22"/>
      <x:c r="F113" s="25"/>
      <x:c r="G113" s="22"/>
      <x:c r="H113" s="25"/>
      <x:c r="I113" s="22"/>
      <x:c r="J113" s="25"/>
      <x:c r="K113" s="22"/>
      <x:c r="L113" s="25"/>
      <x:c r="M113" s="19"/>
      <x:c r="N113" s="2" t="s">
        <x:v>276</x:v>
      </x:c>
    </x:row>
    <x:row r="114" spans="1:52" ht="30" customHeight="1">
      <x:c r="A114" s="20" t="s">
        <x:v>340</x:v>
      </x:c>
      <x:c r="B114" s="20" t="s">
        <x:v>90</x:v>
      </x:c>
      <x:c r="C114" s="20" t="s">
        <x:v>407</x:v>
      </x:c>
      <x:c r="D114" s="21">
        <x:v>0.016</x:v>
      </x:c>
      <x:c r="E114" s="23"/>
      <x:c r="F114" s="26"/>
      <x:c r="G114" s="23"/>
      <x:c r="H114" s="26"/>
      <x:c r="I114" s="23"/>
      <x:c r="J114" s="26"/>
      <x:c r="K114" s="23"/>
      <x:c r="L114" s="26"/>
      <x:c r="M114" s="20"/>
      <x:c r="N114" s="2" t="s">
        <x:v>276</x:v>
      </x:c>
      <x:c r="O114" s="2" t="s">
        <x:v>309</x:v>
      </x:c>
      <x:c r="P114" s="2" t="s">
        <x:v>332</x:v>
      </x:c>
      <x:c r="Q114" s="2" t="s">
        <x:v>332</x:v>
      </x:c>
      <x:c r="R114" s="2" t="s">
        <x:v>346</x:v>
      </x:c>
      <x:c r="AV114" s="2" t="s">
        <x:v>412</x:v>
      </x:c>
      <x:c r="AW114" s="2" t="s">
        <x:v>478</x:v>
      </x:c>
      <x:c r="AX114" s="2" t="s">
        <x:v>412</x:v>
      </x:c>
      <x:c r="AY114" s="2" t="s">
        <x:v>412</x:v>
      </x:c>
      <x:c r="AZ114" s="2" t="s">
        <x:v>412</x:v>
      </x:c>
    </x:row>
    <x:row r="115" spans="1:52" ht="30" customHeight="1">
      <x:c r="A115" s="20" t="s">
        <x:v>71</x:v>
      </x:c>
      <x:c r="B115" s="20" t="s">
        <x:v>90</x:v>
      </x:c>
      <x:c r="C115" s="20" t="s">
        <x:v>407</x:v>
      </x:c>
      <x:c r="D115" s="21">
        <x:v>0.010999999999999999</x:v>
      </x:c>
      <x:c r="E115" s="23"/>
      <x:c r="F115" s="26"/>
      <x:c r="G115" s="23"/>
      <x:c r="H115" s="26"/>
      <x:c r="I115" s="23"/>
      <x:c r="J115" s="26"/>
      <x:c r="K115" s="23"/>
      <x:c r="L115" s="26"/>
      <x:c r="M115" s="20"/>
      <x:c r="N115" s="2" t="s">
        <x:v>276</x:v>
      </x:c>
      <x:c r="O115" s="2" t="s">
        <x:v>289</x:v>
      </x:c>
      <x:c r="P115" s="2" t="s">
        <x:v>332</x:v>
      </x:c>
      <x:c r="Q115" s="2" t="s">
        <x:v>332</x:v>
      </x:c>
      <x:c r="R115" s="2" t="s">
        <x:v>346</x:v>
      </x:c>
      <x:c r="AV115" s="2" t="s">
        <x:v>412</x:v>
      </x:c>
      <x:c r="AW115" s="2" t="s">
        <x:v>468</x:v>
      </x:c>
      <x:c r="AX115" s="2" t="s">
        <x:v>412</x:v>
      </x:c>
      <x:c r="AY115" s="2" t="s">
        <x:v>412</x:v>
      </x:c>
      <x:c r="AZ115" s="2" t="s">
        <x:v>412</x:v>
      </x:c>
    </x:row>
    <x:row r="116" spans="1:52" ht="30" customHeight="1">
      <x:c r="A116" s="20" t="s">
        <x:v>537</x:v>
      </x:c>
      <x:c r="B116" s="20" t="s">
        <x:v>412</x:v>
      </x:c>
      <x:c r="C116" s="20" t="s">
        <x:v>412</x:v>
      </x:c>
      <x:c r="D116" s="21"/>
      <x:c r="E116" s="23"/>
      <x:c r="F116" s="26"/>
      <x:c r="G116" s="23"/>
      <x:c r="H116" s="26"/>
      <x:c r="I116" s="23"/>
      <x:c r="J116" s="26"/>
      <x:c r="K116" s="23"/>
      <x:c r="L116" s="26"/>
      <x:c r="M116" s="20"/>
      <x:c r="N116" s="2" t="s">
        <x:v>42</x:v>
      </x:c>
      <x:c r="O116" s="2" t="s">
        <x:v>42</x:v>
      </x:c>
      <x:c r="P116" s="2" t="s">
        <x:v>412</x:v>
      </x:c>
      <x:c r="Q116" s="2" t="s">
        <x:v>412</x:v>
      </x:c>
      <x:c r="R116" s="2" t="s">
        <x:v>412</x:v>
      </x:c>
      <x:c r="AV116" s="2" t="s">
        <x:v>412</x:v>
      </x:c>
      <x:c r="AW116" s="2" t="s">
        <x:v>412</x:v>
      </x:c>
      <x:c r="AX116" s="2" t="s">
        <x:v>412</x:v>
      </x:c>
      <x:c r="AY116" s="2" t="s">
        <x:v>412</x:v>
      </x:c>
      <x:c r="AZ116" s="2" t="s">
        <x:v>412</x:v>
      </x:c>
    </x:row>
    <x:row r="117" spans="1:13" ht="30" customHeight="1">
      <x:c r="A117" s="21"/>
      <x:c r="B117" s="21"/>
      <x:c r="C117" s="21"/>
      <x:c r="D117" s="21"/>
      <x:c r="E117" s="23"/>
      <x:c r="F117" s="26"/>
      <x:c r="G117" s="23"/>
      <x:c r="H117" s="26"/>
      <x:c r="I117" s="23"/>
      <x:c r="J117" s="26"/>
      <x:c r="K117" s="23"/>
      <x:c r="L117" s="26"/>
      <x:c r="M117" s="21"/>
    </x:row>
    <x:row r="118" spans="1:14" ht="30" customHeight="1">
      <x:c r="A118" s="17" t="s">
        <x:v>328</x:v>
      </x:c>
      <x:c r="B118" s="18"/>
      <x:c r="C118" s="18"/>
      <x:c r="D118" s="18"/>
      <x:c r="E118" s="22"/>
      <x:c r="F118" s="25"/>
      <x:c r="G118" s="22"/>
      <x:c r="H118" s="25"/>
      <x:c r="I118" s="22"/>
      <x:c r="J118" s="25"/>
      <x:c r="K118" s="22"/>
      <x:c r="L118" s="25"/>
      <x:c r="M118" s="19"/>
      <x:c r="N118" s="2" t="s">
        <x:v>248</x:v>
      </x:c>
    </x:row>
    <x:row r="119" spans="1:52" ht="30" customHeight="1">
      <x:c r="A119" s="20" t="s">
        <x:v>340</x:v>
      </x:c>
      <x:c r="B119" s="20" t="s">
        <x:v>90</x:v>
      </x:c>
      <x:c r="C119" s="20" t="s">
        <x:v>407</x:v>
      </x:c>
      <x:c r="D119" s="21">
        <x:v>0.016</x:v>
      </x:c>
      <x:c r="E119" s="23"/>
      <x:c r="F119" s="26"/>
      <x:c r="G119" s="23"/>
      <x:c r="H119" s="26"/>
      <x:c r="I119" s="23"/>
      <x:c r="J119" s="26"/>
      <x:c r="K119" s="23"/>
      <x:c r="L119" s="26"/>
      <x:c r="M119" s="20"/>
      <x:c r="N119" s="2" t="s">
        <x:v>248</x:v>
      </x:c>
      <x:c r="O119" s="2" t="s">
        <x:v>309</x:v>
      </x:c>
      <x:c r="P119" s="2" t="s">
        <x:v>332</x:v>
      </x:c>
      <x:c r="Q119" s="2" t="s">
        <x:v>332</x:v>
      </x:c>
      <x:c r="R119" s="2" t="s">
        <x:v>346</x:v>
      </x:c>
      <x:c r="V119" s="1">
        <x:v>1</x:v>
      </x:c>
      <x:c r="AV119" s="2" t="s">
        <x:v>412</x:v>
      </x:c>
      <x:c r="AW119" s="2" t="s">
        <x:v>459</x:v>
      </x:c>
      <x:c r="AX119" s="2" t="s">
        <x:v>412</x:v>
      </x:c>
      <x:c r="AY119" s="2" t="s">
        <x:v>412</x:v>
      </x:c>
      <x:c r="AZ119" s="2" t="s">
        <x:v>412</x:v>
      </x:c>
    </x:row>
    <x:row r="120" spans="1:52" ht="30" customHeight="1">
      <x:c r="A120" s="20" t="s">
        <x:v>71</x:v>
      </x:c>
      <x:c r="B120" s="20" t="s">
        <x:v>90</x:v>
      </x:c>
      <x:c r="C120" s="20" t="s">
        <x:v>407</x:v>
      </x:c>
      <x:c r="D120" s="21">
        <x:v>0.012</x:v>
      </x:c>
      <x:c r="E120" s="23"/>
      <x:c r="F120" s="26"/>
      <x:c r="G120" s="23"/>
      <x:c r="H120" s="26"/>
      <x:c r="I120" s="23"/>
      <x:c r="J120" s="26"/>
      <x:c r="K120" s="23"/>
      <x:c r="L120" s="26"/>
      <x:c r="M120" s="20"/>
      <x:c r="N120" s="2" t="s">
        <x:v>248</x:v>
      </x:c>
      <x:c r="O120" s="2" t="s">
        <x:v>289</x:v>
      </x:c>
      <x:c r="P120" s="2" t="s">
        <x:v>332</x:v>
      </x:c>
      <x:c r="Q120" s="2" t="s">
        <x:v>332</x:v>
      </x:c>
      <x:c r="R120" s="2" t="s">
        <x:v>346</x:v>
      </x:c>
      <x:c r="V120" s="1">
        <x:v>1</x:v>
      </x:c>
      <x:c r="AV120" s="2" t="s">
        <x:v>412</x:v>
      </x:c>
      <x:c r="AW120" s="2" t="s">
        <x:v>463</x:v>
      </x:c>
      <x:c r="AX120" s="2" t="s">
        <x:v>412</x:v>
      </x:c>
      <x:c r="AY120" s="2" t="s">
        <x:v>412</x:v>
      </x:c>
      <x:c r="AZ120" s="2" t="s">
        <x:v>412</x:v>
      </x:c>
    </x:row>
    <x:row r="121" spans="1:52" ht="30" customHeight="1">
      <x:c r="A121" s="20" t="s">
        <x:v>73</x:v>
      </x:c>
      <x:c r="B121" s="20" t="s">
        <x:v>99</x:v>
      </x:c>
      <x:c r="C121" s="20" t="s">
        <x:v>410</x:v>
      </x:c>
      <x:c r="D121" s="21">
        <x:v>1</x:v>
      </x:c>
      <x:c r="E121" s="23"/>
      <x:c r="F121" s="26"/>
      <x:c r="G121" s="23"/>
      <x:c r="H121" s="26"/>
      <x:c r="I121" s="23"/>
      <x:c r="J121" s="26"/>
      <x:c r="K121" s="23"/>
      <x:c r="L121" s="26"/>
      <x:c r="M121" s="20"/>
      <x:c r="N121" s="2" t="s">
        <x:v>248</x:v>
      </x:c>
      <x:c r="O121" s="2" t="s">
        <x:v>282</x:v>
      </x:c>
      <x:c r="P121" s="2" t="s">
        <x:v>332</x:v>
      </x:c>
      <x:c r="Q121" s="2" t="s">
        <x:v>332</x:v>
      </x:c>
      <x:c r="R121" s="2" t="s">
        <x:v>332</x:v>
      </x:c>
      <x:c r="S121" s="1">
        <x:v>1</x:v>
      </x:c>
      <x:c r="T121" s="1">
        <x:v>2</x:v>
      </x:c>
      <x:c r="U121" s="1">
        <x:v>0.020000000000000001</x:v>
      </x:c>
      <x:c r="AV121" s="2" t="s">
        <x:v>412</x:v>
      </x:c>
      <x:c r="AW121" s="2" t="s">
        <x:v>207</x:v>
      </x:c>
      <x:c r="AX121" s="2" t="s">
        <x:v>412</x:v>
      </x:c>
      <x:c r="AY121" s="2" t="s">
        <x:v>412</x:v>
      </x:c>
      <x:c r="AZ121" s="2" t="s">
        <x:v>412</x:v>
      </x:c>
    </x:row>
    <x:row r="122" spans="1:52" ht="30" customHeight="1">
      <x:c r="A122" s="20" t="s">
        <x:v>537</x:v>
      </x:c>
      <x:c r="B122" s="20" t="s">
        <x:v>412</x:v>
      </x:c>
      <x:c r="C122" s="20" t="s">
        <x:v>412</x:v>
      </x:c>
      <x:c r="D122" s="21"/>
      <x:c r="E122" s="23"/>
      <x:c r="F122" s="26"/>
      <x:c r="G122" s="23"/>
      <x:c r="H122" s="26"/>
      <x:c r="I122" s="23"/>
      <x:c r="J122" s="26"/>
      <x:c r="K122" s="23"/>
      <x:c r="L122" s="26"/>
      <x:c r="M122" s="20"/>
      <x:c r="N122" s="2" t="s">
        <x:v>42</x:v>
      </x:c>
      <x:c r="O122" s="2" t="s">
        <x:v>42</x:v>
      </x:c>
      <x:c r="P122" s="2" t="s">
        <x:v>412</x:v>
      </x:c>
      <x:c r="Q122" s="2" t="s">
        <x:v>412</x:v>
      </x:c>
      <x:c r="R122" s="2" t="s">
        <x:v>412</x:v>
      </x:c>
      <x:c r="AV122" s="2" t="s">
        <x:v>412</x:v>
      </x:c>
      <x:c r="AW122" s="2" t="s">
        <x:v>412</x:v>
      </x:c>
      <x:c r="AX122" s="2" t="s">
        <x:v>412</x:v>
      </x:c>
      <x:c r="AY122" s="2" t="s">
        <x:v>412</x:v>
      </x:c>
      <x:c r="AZ122" s="2" t="s">
        <x:v>412</x:v>
      </x:c>
    </x:row>
    <x:row r="123" spans="1:13" ht="30" customHeight="1">
      <x:c r="A123" s="21"/>
      <x:c r="B123" s="21"/>
      <x:c r="C123" s="21"/>
      <x:c r="D123" s="21"/>
      <x:c r="E123" s="23"/>
      <x:c r="F123" s="26"/>
      <x:c r="G123" s="23"/>
      <x:c r="H123" s="26"/>
      <x:c r="I123" s="23"/>
      <x:c r="J123" s="26"/>
      <x:c r="K123" s="23"/>
      <x:c r="L123" s="26"/>
      <x:c r="M123" s="21"/>
    </x:row>
    <x:row r="124" spans="1:14" ht="30" customHeight="1">
      <x:c r="A124" s="17" t="s">
        <x:v>319</x:v>
      </x:c>
      <x:c r="B124" s="18"/>
      <x:c r="C124" s="18"/>
      <x:c r="D124" s="18"/>
      <x:c r="E124" s="22"/>
      <x:c r="F124" s="25"/>
      <x:c r="G124" s="22"/>
      <x:c r="H124" s="25"/>
      <x:c r="I124" s="22"/>
      <x:c r="J124" s="25"/>
      <x:c r="K124" s="22"/>
      <x:c r="L124" s="25"/>
      <x:c r="M124" s="19"/>
      <x:c r="N124" s="2" t="s">
        <x:v>263</x:v>
      </x:c>
    </x:row>
    <x:row r="125" spans="1:52" ht="30" customHeight="1">
      <x:c r="A125" s="20" t="s">
        <x:v>340</x:v>
      </x:c>
      <x:c r="B125" s="20" t="s">
        <x:v>90</x:v>
      </x:c>
      <x:c r="C125" s="20" t="s">
        <x:v>407</x:v>
      </x:c>
      <x:c r="D125" s="21">
        <x:v>0.017999999999999999</x:v>
      </x:c>
      <x:c r="E125" s="23"/>
      <x:c r="F125" s="26"/>
      <x:c r="G125" s="23"/>
      <x:c r="H125" s="26"/>
      <x:c r="I125" s="23"/>
      <x:c r="J125" s="26"/>
      <x:c r="K125" s="23"/>
      <x:c r="L125" s="26"/>
      <x:c r="M125" s="20"/>
      <x:c r="N125" s="2" t="s">
        <x:v>263</x:v>
      </x:c>
      <x:c r="O125" s="2" t="s">
        <x:v>309</x:v>
      </x:c>
      <x:c r="P125" s="2" t="s">
        <x:v>332</x:v>
      </x:c>
      <x:c r="Q125" s="2" t="s">
        <x:v>332</x:v>
      </x:c>
      <x:c r="R125" s="2" t="s">
        <x:v>346</x:v>
      </x:c>
      <x:c r="V125" s="1">
        <x:v>1</x:v>
      </x:c>
      <x:c r="AV125" s="2" t="s">
        <x:v>412</x:v>
      </x:c>
      <x:c r="AW125" s="2" t="s">
        <x:v>458</x:v>
      </x:c>
      <x:c r="AX125" s="2" t="s">
        <x:v>412</x:v>
      </x:c>
      <x:c r="AY125" s="2" t="s">
        <x:v>412</x:v>
      </x:c>
      <x:c r="AZ125" s="2" t="s">
        <x:v>412</x:v>
      </x:c>
    </x:row>
    <x:row r="126" spans="1:52" ht="30" customHeight="1">
      <x:c r="A126" s="20" t="s">
        <x:v>71</x:v>
      </x:c>
      <x:c r="B126" s="20" t="s">
        <x:v>90</x:v>
      </x:c>
      <x:c r="C126" s="20" t="s">
        <x:v>407</x:v>
      </x:c>
      <x:c r="D126" s="21">
        <x:v>0.012</x:v>
      </x:c>
      <x:c r="E126" s="23"/>
      <x:c r="F126" s="26"/>
      <x:c r="G126" s="23"/>
      <x:c r="H126" s="26"/>
      <x:c r="I126" s="23"/>
      <x:c r="J126" s="26"/>
      <x:c r="K126" s="23"/>
      <x:c r="L126" s="26"/>
      <x:c r="M126" s="20"/>
      <x:c r="N126" s="2" t="s">
        <x:v>263</x:v>
      </x:c>
      <x:c r="O126" s="2" t="s">
        <x:v>289</x:v>
      </x:c>
      <x:c r="P126" s="2" t="s">
        <x:v>332</x:v>
      </x:c>
      <x:c r="Q126" s="2" t="s">
        <x:v>332</x:v>
      </x:c>
      <x:c r="R126" s="2" t="s">
        <x:v>346</x:v>
      </x:c>
      <x:c r="V126" s="1">
        <x:v>1</x:v>
      </x:c>
      <x:c r="AV126" s="2" t="s">
        <x:v>412</x:v>
      </x:c>
      <x:c r="AW126" s="2" t="s">
        <x:v>449</x:v>
      </x:c>
      <x:c r="AX126" s="2" t="s">
        <x:v>412</x:v>
      </x:c>
      <x:c r="AY126" s="2" t="s">
        <x:v>412</x:v>
      </x:c>
      <x:c r="AZ126" s="2" t="s">
        <x:v>412</x:v>
      </x:c>
    </x:row>
    <x:row r="127" spans="1:52" ht="30" customHeight="1">
      <x:c r="A127" s="20" t="s">
        <x:v>73</x:v>
      </x:c>
      <x:c r="B127" s="20" t="s">
        <x:v>99</x:v>
      </x:c>
      <x:c r="C127" s="20" t="s">
        <x:v>410</x:v>
      </x:c>
      <x:c r="D127" s="21">
        <x:v>1</x:v>
      </x:c>
      <x:c r="E127" s="23"/>
      <x:c r="F127" s="26"/>
      <x:c r="G127" s="23"/>
      <x:c r="H127" s="26"/>
      <x:c r="I127" s="23"/>
      <x:c r="J127" s="26"/>
      <x:c r="K127" s="23"/>
      <x:c r="L127" s="26"/>
      <x:c r="M127" s="20"/>
      <x:c r="N127" s="2" t="s">
        <x:v>263</x:v>
      </x:c>
      <x:c r="O127" s="2" t="s">
        <x:v>282</x:v>
      </x:c>
      <x:c r="P127" s="2" t="s">
        <x:v>332</x:v>
      </x:c>
      <x:c r="Q127" s="2" t="s">
        <x:v>332</x:v>
      </x:c>
      <x:c r="R127" s="2" t="s">
        <x:v>332</x:v>
      </x:c>
      <x:c r="S127" s="1">
        <x:v>1</x:v>
      </x:c>
      <x:c r="T127" s="1">
        <x:v>2</x:v>
      </x:c>
      <x:c r="U127" s="1">
        <x:v>0.020000000000000001</x:v>
      </x:c>
      <x:c r="AV127" s="2" t="s">
        <x:v>412</x:v>
      </x:c>
      <x:c r="AW127" s="2" t="s">
        <x:v>193</x:v>
      </x:c>
      <x:c r="AX127" s="2" t="s">
        <x:v>412</x:v>
      </x:c>
      <x:c r="AY127" s="2" t="s">
        <x:v>412</x:v>
      </x:c>
      <x:c r="AZ127" s="2" t="s">
        <x:v>412</x:v>
      </x:c>
    </x:row>
    <x:row r="128" spans="1:52" ht="30" customHeight="1">
      <x:c r="A128" s="20" t="s">
        <x:v>537</x:v>
      </x:c>
      <x:c r="B128" s="20" t="s">
        <x:v>412</x:v>
      </x:c>
      <x:c r="C128" s="20" t="s">
        <x:v>412</x:v>
      </x:c>
      <x:c r="D128" s="21"/>
      <x:c r="E128" s="23"/>
      <x:c r="F128" s="26"/>
      <x:c r="G128" s="23"/>
      <x:c r="H128" s="26"/>
      <x:c r="I128" s="23"/>
      <x:c r="J128" s="26"/>
      <x:c r="K128" s="23"/>
      <x:c r="L128" s="26"/>
      <x:c r="M128" s="20"/>
      <x:c r="N128" s="2" t="s">
        <x:v>42</x:v>
      </x:c>
      <x:c r="O128" s="2" t="s">
        <x:v>42</x:v>
      </x:c>
      <x:c r="P128" s="2" t="s">
        <x:v>412</x:v>
      </x:c>
      <x:c r="Q128" s="2" t="s">
        <x:v>412</x:v>
      </x:c>
      <x:c r="R128" s="2" t="s">
        <x:v>412</x:v>
      </x:c>
      <x:c r="AV128" s="2" t="s">
        <x:v>412</x:v>
      </x:c>
      <x:c r="AW128" s="2" t="s">
        <x:v>412</x:v>
      </x:c>
      <x:c r="AX128" s="2" t="s">
        <x:v>412</x:v>
      </x:c>
      <x:c r="AY128" s="2" t="s">
        <x:v>412</x:v>
      </x:c>
      <x:c r="AZ128" s="2" t="s">
        <x:v>412</x:v>
      </x:c>
    </x:row>
    <x:row r="129" spans="1:13" ht="30" customHeight="1">
      <x:c r="A129" s="21"/>
      <x:c r="B129" s="21"/>
      <x:c r="C129" s="21"/>
      <x:c r="D129" s="21"/>
      <x:c r="E129" s="23"/>
      <x:c r="F129" s="26"/>
      <x:c r="G129" s="23"/>
      <x:c r="H129" s="26"/>
      <x:c r="I129" s="23"/>
      <x:c r="J129" s="26"/>
      <x:c r="K129" s="23"/>
      <x:c r="L129" s="26"/>
      <x:c r="M129" s="21"/>
    </x:row>
    <x:row r="130" spans="1:14" ht="30" customHeight="1">
      <x:c r="A130" s="55" t="s">
        <x:v>325</x:v>
      </x:c>
      <x:c r="B130" s="18"/>
      <x:c r="C130" s="18"/>
      <x:c r="D130" s="18"/>
      <x:c r="E130" s="22"/>
      <x:c r="F130" s="25"/>
      <x:c r="G130" s="22"/>
      <x:c r="H130" s="25"/>
      <x:c r="I130" s="22"/>
      <x:c r="J130" s="25"/>
      <x:c r="K130" s="22"/>
      <x:c r="L130" s="25"/>
      <x:c r="M130" s="19"/>
      <x:c r="N130" s="2" t="s">
        <x:v>263</x:v>
      </x:c>
    </x:row>
    <x:row r="131" spans="1:52" ht="30" customHeight="1">
      <x:c r="A131" s="20" t="s">
        <x:v>71</x:v>
      </x:c>
      <x:c r="B131" s="20" t="s">
        <x:v>90</x:v>
      </x:c>
      <x:c r="C131" s="20" t="s">
        <x:v>407</x:v>
      </x:c>
      <x:c r="D131" s="21">
        <x:v>0.25</x:v>
      </x:c>
      <x:c r="E131" s="23"/>
      <x:c r="F131" s="26"/>
      <x:c r="G131" s="23"/>
      <x:c r="H131" s="26"/>
      <x:c r="I131" s="23"/>
      <x:c r="J131" s="26"/>
      <x:c r="K131" s="23"/>
      <x:c r="L131" s="26"/>
      <x:c r="M131" s="20"/>
      <x:c r="N131" s="2" t="s">
        <x:v>263</x:v>
      </x:c>
      <x:c r="O131" s="2" t="s">
        <x:v>289</x:v>
      </x:c>
      <x:c r="P131" s="2" t="s">
        <x:v>332</x:v>
      </x:c>
      <x:c r="Q131" s="2" t="s">
        <x:v>332</x:v>
      </x:c>
      <x:c r="R131" s="2" t="s">
        <x:v>346</x:v>
      </x:c>
      <x:c r="V131" s="1">
        <x:v>1</x:v>
      </x:c>
      <x:c r="AV131" s="2" t="s">
        <x:v>412</x:v>
      </x:c>
      <x:c r="AW131" s="2" t="s">
        <x:v>449</x:v>
      </x:c>
      <x:c r="AX131" s="2" t="s">
        <x:v>412</x:v>
      </x:c>
      <x:c r="AY131" s="2" t="s">
        <x:v>412</x:v>
      </x:c>
      <x:c r="AZ131" s="2" t="s">
        <x:v>412</x:v>
      </x:c>
    </x:row>
    <x:row r="132" spans="1:52" ht="30" customHeight="1">
      <x:c r="A132" s="20" t="s">
        <x:v>73</x:v>
      </x:c>
      <x:c r="B132" s="20" t="s">
        <x:v>99</x:v>
      </x:c>
      <x:c r="C132" s="20" t="s">
        <x:v>410</x:v>
      </x:c>
      <x:c r="D132" s="21">
        <x:v>1</x:v>
      </x:c>
      <x:c r="E132" s="23"/>
      <x:c r="F132" s="26"/>
      <x:c r="G132" s="23"/>
      <x:c r="H132" s="26"/>
      <x:c r="I132" s="23"/>
      <x:c r="J132" s="26"/>
      <x:c r="K132" s="23"/>
      <x:c r="L132" s="26"/>
      <x:c r="M132" s="20"/>
      <x:c r="N132" s="2" t="s">
        <x:v>263</x:v>
      </x:c>
      <x:c r="O132" s="2" t="s">
        <x:v>282</x:v>
      </x:c>
      <x:c r="P132" s="2" t="s">
        <x:v>332</x:v>
      </x:c>
      <x:c r="Q132" s="2" t="s">
        <x:v>332</x:v>
      </x:c>
      <x:c r="R132" s="2" t="s">
        <x:v>332</x:v>
      </x:c>
      <x:c r="S132" s="1">
        <x:v>1</x:v>
      </x:c>
      <x:c r="T132" s="1">
        <x:v>2</x:v>
      </x:c>
      <x:c r="U132" s="1">
        <x:v>0.020000000000000001</x:v>
      </x:c>
      <x:c r="AV132" s="2" t="s">
        <x:v>412</x:v>
      </x:c>
      <x:c r="AW132" s="2" t="s">
        <x:v>193</x:v>
      </x:c>
      <x:c r="AX132" s="2" t="s">
        <x:v>412</x:v>
      </x:c>
      <x:c r="AY132" s="2" t="s">
        <x:v>412</x:v>
      </x:c>
      <x:c r="AZ132" s="2" t="s">
        <x:v>412</x:v>
      </x:c>
    </x:row>
    <x:row r="133" spans="1:52" ht="30" customHeight="1">
      <x:c r="A133" s="20" t="s">
        <x:v>537</x:v>
      </x:c>
      <x:c r="B133" s="20" t="s">
        <x:v>412</x:v>
      </x:c>
      <x:c r="C133" s="20" t="s">
        <x:v>412</x:v>
      </x:c>
      <x:c r="D133" s="21"/>
      <x:c r="E133" s="23"/>
      <x:c r="F133" s="26"/>
      <x:c r="G133" s="23"/>
      <x:c r="H133" s="26"/>
      <x:c r="I133" s="23"/>
      <x:c r="J133" s="26"/>
      <x:c r="K133" s="23"/>
      <x:c r="L133" s="26"/>
      <x:c r="M133" s="20"/>
      <x:c r="N133" s="2" t="s">
        <x:v>42</x:v>
      </x:c>
      <x:c r="O133" s="2" t="s">
        <x:v>42</x:v>
      </x:c>
      <x:c r="P133" s="2" t="s">
        <x:v>412</x:v>
      </x:c>
      <x:c r="Q133" s="2" t="s">
        <x:v>412</x:v>
      </x:c>
      <x:c r="R133" s="2" t="s">
        <x:v>412</x:v>
      </x:c>
      <x:c r="AV133" s="2" t="s">
        <x:v>412</x:v>
      </x:c>
      <x:c r="AW133" s="2" t="s">
        <x:v>412</x:v>
      </x:c>
      <x:c r="AX133" s="2" t="s">
        <x:v>412</x:v>
      </x:c>
      <x:c r="AY133" s="2" t="s">
        <x:v>412</x:v>
      </x:c>
      <x:c r="AZ133" s="2" t="s">
        <x:v>412</x:v>
      </x:c>
    </x:row>
    <x:row r="134" spans="1:13" ht="30" customHeight="1">
      <x:c r="A134" s="21"/>
      <x:c r="B134" s="21"/>
      <x:c r="C134" s="21"/>
      <x:c r="D134" s="21"/>
      <x:c r="E134" s="23"/>
      <x:c r="F134" s="26"/>
      <x:c r="G134" s="23"/>
      <x:c r="H134" s="26"/>
      <x:c r="I134" s="23"/>
      <x:c r="J134" s="26"/>
      <x:c r="K134" s="23"/>
      <x:c r="L134" s="26"/>
      <x:c r="M134" s="21"/>
    </x:row>
    <x:row r="135" spans="1:14" ht="30" customHeight="1">
      <x:c r="A135" s="17" t="s">
        <x:v>427</x:v>
      </x:c>
      <x:c r="B135" s="18"/>
      <x:c r="C135" s="18"/>
      <x:c r="D135" s="18"/>
      <x:c r="E135" s="22"/>
      <x:c r="F135" s="25"/>
      <x:c r="G135" s="22"/>
      <x:c r="H135" s="25"/>
      <x:c r="I135" s="22"/>
      <x:c r="J135" s="25"/>
      <x:c r="K135" s="22"/>
      <x:c r="L135" s="25"/>
      <x:c r="M135" s="19"/>
      <x:c r="N135" s="2" t="s">
        <x:v>260</x:v>
      </x:c>
    </x:row>
    <x:row r="136" spans="1:52" ht="30" customHeight="1">
      <x:c r="A136" s="20" t="s">
        <x:v>370</x:v>
      </x:c>
      <x:c r="B136" s="20" t="s">
        <x:v>90</x:v>
      </x:c>
      <x:c r="C136" s="20" t="s">
        <x:v>407</x:v>
      </x:c>
      <x:c r="D136" s="21">
        <x:v>0.040000000000000002</x:v>
      </x:c>
      <x:c r="E136" s="23"/>
      <x:c r="F136" s="26"/>
      <x:c r="G136" s="23"/>
      <x:c r="H136" s="26"/>
      <x:c r="I136" s="23"/>
      <x:c r="J136" s="26"/>
      <x:c r="K136" s="23"/>
      <x:c r="L136" s="26"/>
      <x:c r="M136" s="20"/>
      <x:c r="N136" s="2" t="s">
        <x:v>260</x:v>
      </x:c>
      <x:c r="O136" s="2" t="s">
        <x:v>305</x:v>
      </x:c>
      <x:c r="P136" s="2" t="s">
        <x:v>332</x:v>
      </x:c>
      <x:c r="Q136" s="2" t="s">
        <x:v>332</x:v>
      </x:c>
      <x:c r="R136" s="2" t="s">
        <x:v>346</x:v>
      </x:c>
      <x:c r="V136" s="1">
        <x:v>1</x:v>
      </x:c>
      <x:c r="AV136" s="2" t="s">
        <x:v>412</x:v>
      </x:c>
      <x:c r="AW136" s="2" t="s">
        <x:v>476</x:v>
      </x:c>
      <x:c r="AX136" s="2" t="s">
        <x:v>412</x:v>
      </x:c>
      <x:c r="AY136" s="2" t="s">
        <x:v>412</x:v>
      </x:c>
      <x:c r="AZ136" s="2" t="s">
        <x:v>412</x:v>
      </x:c>
    </x:row>
    <x:row r="137" spans="1:52" ht="30" customHeight="1">
      <x:c r="A137" s="20" t="s">
        <x:v>71</x:v>
      </x:c>
      <x:c r="B137" s="20" t="s">
        <x:v>90</x:v>
      </x:c>
      <x:c r="C137" s="20" t="s">
        <x:v>407</x:v>
      </x:c>
      <x:c r="D137" s="21">
        <x:v>0.020000000000000001</x:v>
      </x:c>
      <x:c r="E137" s="23"/>
      <x:c r="F137" s="26"/>
      <x:c r="G137" s="23"/>
      <x:c r="H137" s="26"/>
      <x:c r="I137" s="23"/>
      <x:c r="J137" s="26"/>
      <x:c r="K137" s="23"/>
      <x:c r="L137" s="26"/>
      <x:c r="M137" s="20"/>
      <x:c r="N137" s="2" t="s">
        <x:v>260</x:v>
      </x:c>
      <x:c r="O137" s="2" t="s">
        <x:v>289</x:v>
      </x:c>
      <x:c r="P137" s="2" t="s">
        <x:v>332</x:v>
      </x:c>
      <x:c r="Q137" s="2" t="s">
        <x:v>332</x:v>
      </x:c>
      <x:c r="R137" s="2" t="s">
        <x:v>346</x:v>
      </x:c>
      <x:c r="V137" s="1">
        <x:v>1</x:v>
      </x:c>
      <x:c r="AV137" s="2" t="s">
        <x:v>412</x:v>
      </x:c>
      <x:c r="AW137" s="2" t="s">
        <x:v>420</x:v>
      </x:c>
      <x:c r="AX137" s="2" t="s">
        <x:v>412</x:v>
      </x:c>
      <x:c r="AY137" s="2" t="s">
        <x:v>412</x:v>
      </x:c>
      <x:c r="AZ137" s="2" t="s">
        <x:v>412</x:v>
      </x:c>
    </x:row>
    <x:row r="138" spans="1:52" ht="30" customHeight="1">
      <x:c r="A138" s="20" t="s">
        <x:v>73</x:v>
      </x:c>
      <x:c r="B138" s="20" t="s">
        <x:v>99</x:v>
      </x:c>
      <x:c r="C138" s="20" t="s">
        <x:v>410</x:v>
      </x:c>
      <x:c r="D138" s="21">
        <x:v>1</x:v>
      </x:c>
      <x:c r="E138" s="23"/>
      <x:c r="F138" s="26"/>
      <x:c r="G138" s="23"/>
      <x:c r="H138" s="26"/>
      <x:c r="I138" s="23"/>
      <x:c r="J138" s="26"/>
      <x:c r="K138" s="23"/>
      <x:c r="L138" s="26"/>
      <x:c r="M138" s="20"/>
      <x:c r="N138" s="2" t="s">
        <x:v>260</x:v>
      </x:c>
      <x:c r="O138" s="2" t="s">
        <x:v>282</x:v>
      </x:c>
      <x:c r="P138" s="2" t="s">
        <x:v>332</x:v>
      </x:c>
      <x:c r="Q138" s="2" t="s">
        <x:v>332</x:v>
      </x:c>
      <x:c r="R138" s="2" t="s">
        <x:v>332</x:v>
      </x:c>
      <x:c r="S138" s="1">
        <x:v>1</x:v>
      </x:c>
      <x:c r="T138" s="1">
        <x:v>2</x:v>
      </x:c>
      <x:c r="U138" s="1">
        <x:v>0.020000000000000001</x:v>
      </x:c>
      <x:c r="AV138" s="2" t="s">
        <x:v>412</x:v>
      </x:c>
      <x:c r="AW138" s="2" t="s">
        <x:v>187</x:v>
      </x:c>
      <x:c r="AX138" s="2" t="s">
        <x:v>412</x:v>
      </x:c>
      <x:c r="AY138" s="2" t="s">
        <x:v>412</x:v>
      </x:c>
      <x:c r="AZ138" s="2" t="s">
        <x:v>412</x:v>
      </x:c>
    </x:row>
    <x:row r="139" spans="1:52" ht="30" customHeight="1">
      <x:c r="A139" s="20" t="s">
        <x:v>537</x:v>
      </x:c>
      <x:c r="B139" s="20" t="s">
        <x:v>412</x:v>
      </x:c>
      <x:c r="C139" s="20" t="s">
        <x:v>412</x:v>
      </x:c>
      <x:c r="D139" s="21"/>
      <x:c r="E139" s="23"/>
      <x:c r="F139" s="26"/>
      <x:c r="G139" s="23"/>
      <x:c r="H139" s="26"/>
      <x:c r="I139" s="23"/>
      <x:c r="J139" s="26"/>
      <x:c r="K139" s="23"/>
      <x:c r="L139" s="26"/>
      <x:c r="M139" s="20"/>
      <x:c r="N139" s="2" t="s">
        <x:v>42</x:v>
      </x:c>
      <x:c r="O139" s="2" t="s">
        <x:v>42</x:v>
      </x:c>
      <x:c r="P139" s="2" t="s">
        <x:v>412</x:v>
      </x:c>
      <x:c r="Q139" s="2" t="s">
        <x:v>412</x:v>
      </x:c>
      <x:c r="R139" s="2" t="s">
        <x:v>412</x:v>
      </x:c>
      <x:c r="AV139" s="2" t="s">
        <x:v>412</x:v>
      </x:c>
      <x:c r="AW139" s="2" t="s">
        <x:v>412</x:v>
      </x:c>
      <x:c r="AX139" s="2" t="s">
        <x:v>412</x:v>
      </x:c>
      <x:c r="AY139" s="2" t="s">
        <x:v>412</x:v>
      </x:c>
      <x:c r="AZ139" s="2" t="s">
        <x:v>412</x:v>
      </x:c>
    </x:row>
    <x:row r="140" spans="1:13" ht="30" customHeight="1">
      <x:c r="A140" s="21"/>
      <x:c r="B140" s="21"/>
      <x:c r="C140" s="21"/>
      <x:c r="D140" s="21"/>
      <x:c r="E140" s="23"/>
      <x:c r="F140" s="26"/>
      <x:c r="G140" s="23"/>
      <x:c r="H140" s="26"/>
      <x:c r="I140" s="23"/>
      <x:c r="J140" s="26"/>
      <x:c r="K140" s="23"/>
      <x:c r="L140" s="26"/>
      <x:c r="M140" s="21"/>
    </x:row>
    <x:row r="141" spans="1:14" ht="30" customHeight="1">
      <x:c r="A141" s="17" t="s">
        <x:v>2</x:v>
      </x:c>
      <x:c r="B141" s="18"/>
      <x:c r="C141" s="18"/>
      <x:c r="D141" s="18"/>
      <x:c r="E141" s="22"/>
      <x:c r="F141" s="25"/>
      <x:c r="G141" s="22"/>
      <x:c r="H141" s="25"/>
      <x:c r="I141" s="22"/>
      <x:c r="J141" s="25"/>
      <x:c r="K141" s="22"/>
      <x:c r="L141" s="25"/>
      <x:c r="M141" s="19"/>
      <x:c r="N141" s="2" t="s">
        <x:v>281</x:v>
      </x:c>
    </x:row>
    <x:row r="142" spans="1:52" ht="30" customHeight="1">
      <x:c r="A142" s="20" t="s">
        <x:v>340</x:v>
      </x:c>
      <x:c r="B142" s="20" t="s">
        <x:v>90</x:v>
      </x:c>
      <x:c r="C142" s="20" t="s">
        <x:v>407</x:v>
      </x:c>
      <x:c r="D142" s="21">
        <x:v>0.033000000000000002</x:v>
      </x:c>
      <x:c r="E142" s="23"/>
      <x:c r="F142" s="26"/>
      <x:c r="G142" s="23"/>
      <x:c r="H142" s="26"/>
      <x:c r="I142" s="23"/>
      <x:c r="J142" s="26"/>
      <x:c r="K142" s="23"/>
      <x:c r="L142" s="26"/>
      <x:c r="M142" s="20"/>
      <x:c r="N142" s="2" t="s">
        <x:v>281</x:v>
      </x:c>
      <x:c r="O142" s="2" t="s">
        <x:v>309</x:v>
      </x:c>
      <x:c r="P142" s="2" t="s">
        <x:v>332</x:v>
      </x:c>
      <x:c r="Q142" s="2" t="s">
        <x:v>332</x:v>
      </x:c>
      <x:c r="R142" s="2" t="s">
        <x:v>346</x:v>
      </x:c>
      <x:c r="V142" s="1">
        <x:v>1</x:v>
      </x:c>
      <x:c r="AV142" s="2" t="s">
        <x:v>412</x:v>
      </x:c>
      <x:c r="AW142" s="2" t="s">
        <x:v>415</x:v>
      </x:c>
      <x:c r="AX142" s="2" t="s">
        <x:v>412</x:v>
      </x:c>
      <x:c r="AY142" s="2" t="s">
        <x:v>412</x:v>
      </x:c>
      <x:c r="AZ142" s="2" t="s">
        <x:v>412</x:v>
      </x:c>
    </x:row>
    <x:row r="143" spans="1:52" ht="30" customHeight="1">
      <x:c r="A143" s="20" t="s">
        <x:v>71</x:v>
      </x:c>
      <x:c r="B143" s="20" t="s">
        <x:v>90</x:v>
      </x:c>
      <x:c r="C143" s="20" t="s">
        <x:v>407</x:v>
      </x:c>
      <x:c r="D143" s="21">
        <x:v>0.017000000000000001</x:v>
      </x:c>
      <x:c r="E143" s="23"/>
      <x:c r="F143" s="26"/>
      <x:c r="G143" s="23"/>
      <x:c r="H143" s="26"/>
      <x:c r="I143" s="23"/>
      <x:c r="J143" s="26"/>
      <x:c r="K143" s="23"/>
      <x:c r="L143" s="26"/>
      <x:c r="M143" s="20"/>
      <x:c r="N143" s="2" t="s">
        <x:v>281</x:v>
      </x:c>
      <x:c r="O143" s="2" t="s">
        <x:v>289</x:v>
      </x:c>
      <x:c r="P143" s="2" t="s">
        <x:v>332</x:v>
      </x:c>
      <x:c r="Q143" s="2" t="s">
        <x:v>332</x:v>
      </x:c>
      <x:c r="R143" s="2" t="s">
        <x:v>346</x:v>
      </x:c>
      <x:c r="V143" s="1">
        <x:v>1</x:v>
      </x:c>
      <x:c r="AV143" s="2" t="s">
        <x:v>412</x:v>
      </x:c>
      <x:c r="AW143" s="2" t="s">
        <x:v>472</x:v>
      </x:c>
      <x:c r="AX143" s="2" t="s">
        <x:v>412</x:v>
      </x:c>
      <x:c r="AY143" s="2" t="s">
        <x:v>412</x:v>
      </x:c>
      <x:c r="AZ143" s="2" t="s">
        <x:v>412</x:v>
      </x:c>
    </x:row>
    <x:row r="144" spans="1:52" ht="30" customHeight="1">
      <x:c r="A144" s="20" t="s">
        <x:v>73</x:v>
      </x:c>
      <x:c r="B144" s="20" t="s">
        <x:v>94</x:v>
      </x:c>
      <x:c r="C144" s="20" t="s">
        <x:v>410</x:v>
      </x:c>
      <x:c r="D144" s="21">
        <x:v>1</x:v>
      </x:c>
      <x:c r="E144" s="23"/>
      <x:c r="F144" s="26"/>
      <x:c r="G144" s="23"/>
      <x:c r="H144" s="26"/>
      <x:c r="I144" s="23"/>
      <x:c r="J144" s="26"/>
      <x:c r="K144" s="23"/>
      <x:c r="L144" s="26"/>
      <x:c r="M144" s="20"/>
      <x:c r="N144" s="2" t="s">
        <x:v>281</x:v>
      </x:c>
      <x:c r="O144" s="2" t="s">
        <x:v>282</x:v>
      </x:c>
      <x:c r="P144" s="2" t="s">
        <x:v>332</x:v>
      </x:c>
      <x:c r="Q144" s="2" t="s">
        <x:v>332</x:v>
      </x:c>
      <x:c r="R144" s="2" t="s">
        <x:v>332</x:v>
      </x:c>
      <x:c r="S144" s="1">
        <x:v>1</x:v>
      </x:c>
      <x:c r="T144" s="1">
        <x:v>2</x:v>
      </x:c>
      <x:c r="U144" s="1">
        <x:v>0.059999999999999998</x:v>
      </x:c>
      <x:c r="AV144" s="2" t="s">
        <x:v>412</x:v>
      </x:c>
      <x:c r="AW144" s="2" t="s">
        <x:v>184</x:v>
      </x:c>
      <x:c r="AX144" s="2" t="s">
        <x:v>412</x:v>
      </x:c>
      <x:c r="AY144" s="2" t="s">
        <x:v>412</x:v>
      </x:c>
      <x:c r="AZ144" s="2" t="s">
        <x:v>412</x:v>
      </x:c>
    </x:row>
    <x:row r="145" spans="1:52" ht="30" customHeight="1">
      <x:c r="A145" s="20" t="s">
        <x:v>537</x:v>
      </x:c>
      <x:c r="B145" s="20" t="s">
        <x:v>412</x:v>
      </x:c>
      <x:c r="C145" s="20" t="s">
        <x:v>412</x:v>
      </x:c>
      <x:c r="D145" s="21"/>
      <x:c r="E145" s="23"/>
      <x:c r="F145" s="26"/>
      <x:c r="G145" s="23"/>
      <x:c r="H145" s="26"/>
      <x:c r="I145" s="23"/>
      <x:c r="J145" s="26"/>
      <x:c r="K145" s="23"/>
      <x:c r="L145" s="26"/>
      <x:c r="M145" s="20"/>
      <x:c r="N145" s="2" t="s">
        <x:v>42</x:v>
      </x:c>
      <x:c r="O145" s="2" t="s">
        <x:v>42</x:v>
      </x:c>
      <x:c r="P145" s="2" t="s">
        <x:v>412</x:v>
      </x:c>
      <x:c r="Q145" s="2" t="s">
        <x:v>412</x:v>
      </x:c>
      <x:c r="R145" s="2" t="s">
        <x:v>412</x:v>
      </x:c>
      <x:c r="AV145" s="2" t="s">
        <x:v>412</x:v>
      </x:c>
      <x:c r="AW145" s="2" t="s">
        <x:v>412</x:v>
      </x:c>
      <x:c r="AX145" s="2" t="s">
        <x:v>412</x:v>
      </x:c>
      <x:c r="AY145" s="2" t="s">
        <x:v>412</x:v>
      </x:c>
      <x:c r="AZ145" s="2" t="s">
        <x:v>412</x:v>
      </x:c>
    </x:row>
    <x:row r="146" spans="1:13" ht="30" customHeight="1">
      <x:c r="A146" s="21"/>
      <x:c r="B146" s="21"/>
      <x:c r="C146" s="21"/>
      <x:c r="D146" s="21"/>
      <x:c r="E146" s="23"/>
      <x:c r="F146" s="26"/>
      <x:c r="G146" s="23"/>
      <x:c r="H146" s="26"/>
      <x:c r="I146" s="23"/>
      <x:c r="J146" s="26"/>
      <x:c r="K146" s="23"/>
      <x:c r="L146" s="26"/>
      <x:c r="M146" s="21"/>
    </x:row>
    <x:row r="147" spans="1:14" ht="30" customHeight="1">
      <x:c r="A147" s="17" t="s">
        <x:v>142</x:v>
      </x:c>
      <x:c r="B147" s="18"/>
      <x:c r="C147" s="18"/>
      <x:c r="D147" s="18"/>
      <x:c r="E147" s="22"/>
      <x:c r="F147" s="25"/>
      <x:c r="G147" s="22"/>
      <x:c r="H147" s="25"/>
      <x:c r="I147" s="22"/>
      <x:c r="J147" s="25"/>
      <x:c r="K147" s="22"/>
      <x:c r="L147" s="25"/>
      <x:c r="M147" s="19"/>
      <x:c r="N147" s="2" t="s">
        <x:v>254</x:v>
      </x:c>
    </x:row>
    <x:row r="148" spans="1:52" ht="30" customHeight="1">
      <x:c r="A148" s="20" t="s">
        <x:v>371</x:v>
      </x:c>
      <x:c r="B148" s="20" t="s">
        <x:v>90</x:v>
      </x:c>
      <x:c r="C148" s="20" t="s">
        <x:v>407</x:v>
      </x:c>
      <x:c r="D148" s="21">
        <x:v>0.0070499999999999996</x:v>
      </x:c>
      <x:c r="E148" s="23"/>
      <x:c r="F148" s="26"/>
      <x:c r="G148" s="23"/>
      <x:c r="H148" s="26"/>
      <x:c r="I148" s="23"/>
      <x:c r="J148" s="26"/>
      <x:c r="K148" s="23"/>
      <x:c r="L148" s="26"/>
      <x:c r="M148" s="20"/>
      <x:c r="N148" s="2" t="s">
        <x:v>254</x:v>
      </x:c>
      <x:c r="O148" s="2" t="s">
        <x:v>330</x:v>
      </x:c>
      <x:c r="P148" s="2" t="s">
        <x:v>332</x:v>
      </x:c>
      <x:c r="Q148" s="2" t="s">
        <x:v>332</x:v>
      </x:c>
      <x:c r="R148" s="2" t="s">
        <x:v>346</x:v>
      </x:c>
      <x:c r="V148" s="1">
        <x:v>1</x:v>
      </x:c>
      <x:c r="W148" s="1">
        <x:v>2</x:v>
      </x:c>
      <x:c r="AV148" s="2" t="s">
        <x:v>412</x:v>
      </x:c>
      <x:c r="AW148" s="2" t="s">
        <x:v>434</x:v>
      </x:c>
      <x:c r="AX148" s="2" t="s">
        <x:v>412</x:v>
      </x:c>
      <x:c r="AY148" s="2" t="s">
        <x:v>412</x:v>
      </x:c>
      <x:c r="AZ148" s="2" t="s">
        <x:v>412</x:v>
      </x:c>
    </x:row>
    <x:row r="149" spans="1:52" ht="30" customHeight="1">
      <x:c r="A149" s="20" t="s">
        <x:v>363</x:v>
      </x:c>
      <x:c r="B149" s="20" t="s">
        <x:v>90</x:v>
      </x:c>
      <x:c r="C149" s="20" t="s">
        <x:v>407</x:v>
      </x:c>
      <x:c r="D149" s="21">
        <x:v>0.0025700000000000001</x:v>
      </x:c>
      <x:c r="E149" s="23"/>
      <x:c r="F149" s="26"/>
      <x:c r="G149" s="23"/>
      <x:c r="H149" s="26"/>
      <x:c r="I149" s="23"/>
      <x:c r="J149" s="26"/>
      <x:c r="K149" s="23"/>
      <x:c r="L149" s="26"/>
      <x:c r="M149" s="20"/>
      <x:c r="N149" s="2" t="s">
        <x:v>254</x:v>
      </x:c>
      <x:c r="O149" s="2" t="s">
        <x:v>321</x:v>
      </x:c>
      <x:c r="P149" s="2" t="s">
        <x:v>332</x:v>
      </x:c>
      <x:c r="Q149" s="2" t="s">
        <x:v>332</x:v>
      </x:c>
      <x:c r="R149" s="2" t="s">
        <x:v>346</x:v>
      </x:c>
      <x:c r="V149" s="1">
        <x:v>1</x:v>
      </x:c>
      <x:c r="W149" s="1">
        <x:v>2</x:v>
      </x:c>
      <x:c r="AV149" s="2" t="s">
        <x:v>412</x:v>
      </x:c>
      <x:c r="AW149" s="2" t="s">
        <x:v>433</x:v>
      </x:c>
      <x:c r="AX149" s="2" t="s">
        <x:v>412</x:v>
      </x:c>
      <x:c r="AY149" s="2" t="s">
        <x:v>412</x:v>
      </x:c>
      <x:c r="AZ149" s="2" t="s">
        <x:v>412</x:v>
      </x:c>
    </x:row>
    <x:row r="150" spans="1:52" ht="30" customHeight="1">
      <x:c r="A150" s="20" t="s">
        <x:v>96</x:v>
      </x:c>
      <x:c r="B150" s="20" t="s">
        <x:v>90</x:v>
      </x:c>
      <x:c r="C150" s="20" t="s">
        <x:v>407</x:v>
      </x:c>
      <x:c r="D150" s="21">
        <x:v>0.00192</x:v>
      </x:c>
      <x:c r="E150" s="23"/>
      <x:c r="F150" s="26"/>
      <x:c r="G150" s="23"/>
      <x:c r="H150" s="26"/>
      <x:c r="I150" s="23"/>
      <x:c r="J150" s="26"/>
      <x:c r="K150" s="23"/>
      <x:c r="L150" s="26"/>
      <x:c r="M150" s="20"/>
      <x:c r="N150" s="2" t="s">
        <x:v>254</x:v>
      </x:c>
      <x:c r="O150" s="2" t="s">
        <x:v>316</x:v>
      </x:c>
      <x:c r="P150" s="2" t="s">
        <x:v>332</x:v>
      </x:c>
      <x:c r="Q150" s="2" t="s">
        <x:v>332</x:v>
      </x:c>
      <x:c r="R150" s="2" t="s">
        <x:v>346</x:v>
      </x:c>
      <x:c r="V150" s="1">
        <x:v>1</x:v>
      </x:c>
      <x:c r="W150" s="1">
        <x:v>2</x:v>
      </x:c>
      <x:c r="AV150" s="2" t="s">
        <x:v>412</x:v>
      </x:c>
      <x:c r="AW150" s="2" t="s">
        <x:v>471</x:v>
      </x:c>
      <x:c r="AX150" s="2" t="s">
        <x:v>412</x:v>
      </x:c>
      <x:c r="AY150" s="2" t="s">
        <x:v>412</x:v>
      </x:c>
      <x:c r="AZ150" s="2" t="s">
        <x:v>412</x:v>
      </x:c>
    </x:row>
    <x:row r="151" spans="1:52" ht="30" customHeight="1">
      <x:c r="A151" s="20" t="s">
        <x:v>71</x:v>
      </x:c>
      <x:c r="B151" s="20" t="s">
        <x:v>90</x:v>
      </x:c>
      <x:c r="C151" s="20" t="s">
        <x:v>407</x:v>
      </x:c>
      <x:c r="D151" s="21">
        <x:v>0.00128</x:v>
      </x:c>
      <x:c r="E151" s="23"/>
      <x:c r="F151" s="26"/>
      <x:c r="G151" s="23"/>
      <x:c r="H151" s="26"/>
      <x:c r="I151" s="23"/>
      <x:c r="J151" s="26"/>
      <x:c r="K151" s="23"/>
      <x:c r="L151" s="26"/>
      <x:c r="M151" s="20"/>
      <x:c r="N151" s="2" t="s">
        <x:v>254</x:v>
      </x:c>
      <x:c r="O151" s="2" t="s">
        <x:v>289</x:v>
      </x:c>
      <x:c r="P151" s="2" t="s">
        <x:v>332</x:v>
      </x:c>
      <x:c r="Q151" s="2" t="s">
        <x:v>332</x:v>
      </x:c>
      <x:c r="R151" s="2" t="s">
        <x:v>346</x:v>
      </x:c>
      <x:c r="V151" s="1">
        <x:v>1</x:v>
      </x:c>
      <x:c r="W151" s="1">
        <x:v>2</x:v>
      </x:c>
      <x:c r="AV151" s="2" t="s">
        <x:v>412</x:v>
      </x:c>
      <x:c r="AW151" s="2" t="s">
        <x:v>416</x:v>
      </x:c>
      <x:c r="AX151" s="2" t="s">
        <x:v>412</x:v>
      </x:c>
      <x:c r="AY151" s="2" t="s">
        <x:v>412</x:v>
      </x:c>
      <x:c r="AZ151" s="2" t="s">
        <x:v>412</x:v>
      </x:c>
    </x:row>
    <x:row r="152" spans="1:52" ht="30" customHeight="1">
      <x:c r="A152" s="20" t="s">
        <x:v>73</x:v>
      </x:c>
      <x:c r="B152" s="20" t="s">
        <x:v>101</x:v>
      </x:c>
      <x:c r="C152" s="20" t="s">
        <x:v>410</x:v>
      </x:c>
      <x:c r="D152" s="21">
        <x:v>1</x:v>
      </x:c>
      <x:c r="E152" s="23"/>
      <x:c r="F152" s="26"/>
      <x:c r="G152" s="23"/>
      <x:c r="H152" s="26"/>
      <x:c r="I152" s="23"/>
      <x:c r="J152" s="26"/>
      <x:c r="K152" s="23"/>
      <x:c r="L152" s="26"/>
      <x:c r="M152" s="20"/>
      <x:c r="N152" s="2" t="s">
        <x:v>254</x:v>
      </x:c>
      <x:c r="O152" s="2" t="s">
        <x:v>282</x:v>
      </x:c>
      <x:c r="P152" s="2" t="s">
        <x:v>332</x:v>
      </x:c>
      <x:c r="Q152" s="2" t="s">
        <x:v>332</x:v>
      </x:c>
      <x:c r="R152" s="2" t="s">
        <x:v>332</x:v>
      </x:c>
      <x:c r="S152" s="1">
        <x:v>1</x:v>
      </x:c>
      <x:c r="T152" s="1">
        <x:v>2</x:v>
      </x:c>
      <x:c r="U152" s="1">
        <x:v>0.05</x:v>
      </x:c>
      <x:c r="AV152" s="2" t="s">
        <x:v>412</x:v>
      </x:c>
      <x:c r="AW152" s="2" t="s">
        <x:v>195</x:v>
      </x:c>
      <x:c r="AX152" s="2" t="s">
        <x:v>412</x:v>
      </x:c>
      <x:c r="AY152" s="2" t="s">
        <x:v>412</x:v>
      </x:c>
      <x:c r="AZ152" s="2" t="s">
        <x:v>412</x:v>
      </x:c>
    </x:row>
    <x:row r="153" spans="1:52" ht="30" customHeight="1">
      <x:c r="A153" s="20" t="s">
        <x:v>356</x:v>
      </x:c>
      <x:c r="B153" s="20" t="s">
        <x:v>88</x:v>
      </x:c>
      <x:c r="C153" s="20" t="s">
        <x:v>410</x:v>
      </x:c>
      <x:c r="D153" s="21">
        <x:v>1</x:v>
      </x:c>
      <x:c r="E153" s="23"/>
      <x:c r="F153" s="26"/>
      <x:c r="G153" s="23"/>
      <x:c r="H153" s="26"/>
      <x:c r="I153" s="23"/>
      <x:c r="J153" s="26"/>
      <x:c r="K153" s="23"/>
      <x:c r="L153" s="26"/>
      <x:c r="M153" s="20"/>
      <x:c r="N153" s="2" t="s">
        <x:v>254</x:v>
      </x:c>
      <x:c r="O153" s="2" t="s">
        <x:v>286</x:v>
      </x:c>
      <x:c r="P153" s="2" t="s">
        <x:v>332</x:v>
      </x:c>
      <x:c r="Q153" s="2" t="s">
        <x:v>332</x:v>
      </x:c>
      <x:c r="R153" s="2" t="s">
        <x:v>332</x:v>
      </x:c>
      <x:c r="S153" s="1">
        <x:v>1</x:v>
      </x:c>
      <x:c r="T153" s="1">
        <x:v>0</x:v>
      </x:c>
      <x:c r="U153" s="1">
        <x:v>0.029999999999999999</x:v>
      </x:c>
      <x:c r="AV153" s="2" t="s">
        <x:v>412</x:v>
      </x:c>
      <x:c r="AW153" s="2" t="s">
        <x:v>186</x:v>
      </x:c>
      <x:c r="AX153" s="2" t="s">
        <x:v>412</x:v>
      </x:c>
      <x:c r="AY153" s="2" t="s">
        <x:v>412</x:v>
      </x:c>
      <x:c r="AZ153" s="2" t="s">
        <x:v>412</x:v>
      </x:c>
    </x:row>
    <x:row r="154" spans="1:52" ht="30" customHeight="1">
      <x:c r="A154" s="20" t="s">
        <x:v>537</x:v>
      </x:c>
      <x:c r="B154" s="20" t="s">
        <x:v>412</x:v>
      </x:c>
      <x:c r="C154" s="20" t="s">
        <x:v>412</x:v>
      </x:c>
      <x:c r="D154" s="21"/>
      <x:c r="E154" s="23"/>
      <x:c r="F154" s="26"/>
      <x:c r="G154" s="23"/>
      <x:c r="H154" s="26"/>
      <x:c r="I154" s="23"/>
      <x:c r="J154" s="26"/>
      <x:c r="K154" s="23"/>
      <x:c r="L154" s="26"/>
      <x:c r="M154" s="20"/>
      <x:c r="N154" s="2" t="s">
        <x:v>42</x:v>
      </x:c>
      <x:c r="O154" s="2" t="s">
        <x:v>42</x:v>
      </x:c>
      <x:c r="P154" s="2" t="s">
        <x:v>412</x:v>
      </x:c>
      <x:c r="Q154" s="2" t="s">
        <x:v>412</x:v>
      </x:c>
      <x:c r="R154" s="2" t="s">
        <x:v>412</x:v>
      </x:c>
      <x:c r="AV154" s="2" t="s">
        <x:v>412</x:v>
      </x:c>
      <x:c r="AW154" s="2" t="s">
        <x:v>412</x:v>
      </x:c>
      <x:c r="AX154" s="2" t="s">
        <x:v>412</x:v>
      </x:c>
      <x:c r="AY154" s="2" t="s">
        <x:v>412</x:v>
      </x:c>
      <x:c r="AZ154" s="2" t="s">
        <x:v>412</x:v>
      </x:c>
    </x:row>
    <x:row r="155" spans="1:13" ht="30" customHeight="1">
      <x:c r="A155" s="21"/>
      <x:c r="B155" s="21"/>
      <x:c r="C155" s="21"/>
      <x:c r="D155" s="21"/>
      <x:c r="E155" s="23"/>
      <x:c r="F155" s="26"/>
      <x:c r="G155" s="23"/>
      <x:c r="H155" s="26"/>
      <x:c r="I155" s="23"/>
      <x:c r="J155" s="26"/>
      <x:c r="K155" s="23"/>
      <x:c r="L155" s="26"/>
      <x:c r="M155" s="21"/>
    </x:row>
    <x:row r="156" spans="1:14" ht="30" customHeight="1">
      <x:c r="A156" s="17" t="s">
        <x:v>244</x:v>
      </x:c>
      <x:c r="B156" s="18"/>
      <x:c r="C156" s="18"/>
      <x:c r="D156" s="18"/>
      <x:c r="E156" s="22"/>
      <x:c r="F156" s="25"/>
      <x:c r="G156" s="22"/>
      <x:c r="H156" s="25"/>
      <x:c r="I156" s="22"/>
      <x:c r="J156" s="25"/>
      <x:c r="K156" s="22"/>
      <x:c r="L156" s="25"/>
      <x:c r="M156" s="19"/>
      <x:c r="N156" s="2" t="s">
        <x:v>279</x:v>
      </x:c>
    </x:row>
    <x:row r="157" spans="1:52" ht="30" customHeight="1">
      <x:c r="A157" s="20" t="s">
        <x:v>100</x:v>
      </x:c>
      <x:c r="B157" s="20" t="s">
        <x:v>599</x:v>
      </x:c>
      <x:c r="C157" s="20" t="s">
        <x:v>364</x:v>
      </x:c>
      <x:c r="D157" s="21">
        <x:v>0.94999999999999996</x:v>
      </x:c>
      <x:c r="E157" s="23"/>
      <x:c r="F157" s="26"/>
      <x:c r="G157" s="23"/>
      <x:c r="H157" s="26"/>
      <x:c r="I157" s="23"/>
      <x:c r="J157" s="26"/>
      <x:c r="K157" s="23"/>
      <x:c r="L157" s="26"/>
      <x:c r="M157" s="20"/>
      <x:c r="N157" s="2" t="s">
        <x:v>279</x:v>
      </x:c>
      <x:c r="O157" s="2" t="s">
        <x:v>324</x:v>
      </x:c>
      <x:c r="P157" s="2" t="s">
        <x:v>332</x:v>
      </x:c>
      <x:c r="Q157" s="2" t="s">
        <x:v>332</x:v>
      </x:c>
      <x:c r="R157" s="2" t="s">
        <x:v>346</x:v>
      </x:c>
      <x:c r="V157" s="1">
        <x:v>1</x:v>
      </x:c>
      <x:c r="AV157" s="2" t="s">
        <x:v>412</x:v>
      </x:c>
      <x:c r="AW157" s="2" t="s">
        <x:v>423</x:v>
      </x:c>
      <x:c r="AX157" s="2" t="s">
        <x:v>412</x:v>
      </x:c>
      <x:c r="AY157" s="2" t="s">
        <x:v>412</x:v>
      </x:c>
      <x:c r="AZ157" s="2" t="s">
        <x:v>412</x:v>
      </x:c>
    </x:row>
    <x:row r="158" spans="1:52" ht="30" customHeight="1">
      <x:c r="A158" s="20" t="s">
        <x:v>542</x:v>
      </x:c>
      <x:c r="B158" s="20" t="s">
        <x:v>575</x:v>
      </x:c>
      <x:c r="C158" s="20" t="s">
        <x:v>410</x:v>
      </x:c>
      <x:c r="D158" s="21">
        <x:v>1</x:v>
      </x:c>
      <x:c r="E158" s="23"/>
      <x:c r="F158" s="26"/>
      <x:c r="G158" s="23"/>
      <x:c r="H158" s="26"/>
      <x:c r="I158" s="23"/>
      <x:c r="J158" s="26"/>
      <x:c r="K158" s="23"/>
      <x:c r="L158" s="26"/>
      <x:c r="M158" s="20"/>
      <x:c r="N158" s="2" t="s">
        <x:v>279</x:v>
      </x:c>
      <x:c r="O158" s="2" t="s">
        <x:v>282</x:v>
      </x:c>
      <x:c r="P158" s="2" t="s">
        <x:v>332</x:v>
      </x:c>
      <x:c r="Q158" s="2" t="s">
        <x:v>332</x:v>
      </x:c>
      <x:c r="R158" s="2" t="s">
        <x:v>332</x:v>
      </x:c>
      <x:c r="S158" s="1">
        <x:v>0</x:v>
      </x:c>
      <x:c r="T158" s="1">
        <x:v>0</x:v>
      </x:c>
      <x:c r="U158" s="1">
        <x:v>0.28999999999999998</x:v>
      </x:c>
      <x:c r="AV158" s="2" t="s">
        <x:v>412</x:v>
      </x:c>
      <x:c r="AW158" s="2" t="s">
        <x:v>188</x:v>
      </x:c>
      <x:c r="AX158" s="2" t="s">
        <x:v>412</x:v>
      </x:c>
      <x:c r="AY158" s="2" t="s">
        <x:v>412</x:v>
      </x:c>
      <x:c r="AZ158" s="2" t="s">
        <x:v>412</x:v>
      </x:c>
    </x:row>
    <x:row r="159" spans="1:52" ht="30" customHeight="1">
      <x:c r="A159" s="20" t="s">
        <x:v>537</x:v>
      </x:c>
      <x:c r="B159" s="20" t="s">
        <x:v>412</x:v>
      </x:c>
      <x:c r="C159" s="20" t="s">
        <x:v>412</x:v>
      </x:c>
      <x:c r="D159" s="21"/>
      <x:c r="E159" s="23"/>
      <x:c r="F159" s="26"/>
      <x:c r="G159" s="23"/>
      <x:c r="H159" s="26"/>
      <x:c r="I159" s="23"/>
      <x:c r="J159" s="26"/>
      <x:c r="K159" s="23"/>
      <x:c r="L159" s="26"/>
      <x:c r="M159" s="20"/>
      <x:c r="N159" s="2" t="s">
        <x:v>42</x:v>
      </x:c>
      <x:c r="O159" s="2" t="s">
        <x:v>42</x:v>
      </x:c>
      <x:c r="P159" s="2" t="s">
        <x:v>412</x:v>
      </x:c>
      <x:c r="Q159" s="2" t="s">
        <x:v>412</x:v>
      </x:c>
      <x:c r="R159" s="2" t="s">
        <x:v>412</x:v>
      </x:c>
      <x:c r="AV159" s="2" t="s">
        <x:v>412</x:v>
      </x:c>
      <x:c r="AW159" s="2" t="s">
        <x:v>412</x:v>
      </x:c>
      <x:c r="AX159" s="2" t="s">
        <x:v>412</x:v>
      </x:c>
      <x:c r="AY159" s="2" t="s">
        <x:v>412</x:v>
      </x:c>
      <x:c r="AZ159" s="2" t="s">
        <x:v>412</x:v>
      </x:c>
    </x:row>
    <x:row r="160" spans="1:13" ht="30" customHeight="1">
      <x:c r="A160" s="21"/>
      <x:c r="B160" s="21"/>
      <x:c r="C160" s="21"/>
      <x:c r="D160" s="21"/>
      <x:c r="E160" s="23"/>
      <x:c r="F160" s="26"/>
      <x:c r="G160" s="23"/>
      <x:c r="H160" s="26"/>
      <x:c r="I160" s="23"/>
      <x:c r="J160" s="26"/>
      <x:c r="K160" s="23"/>
      <x:c r="L160" s="26"/>
      <x:c r="M160" s="21"/>
    </x:row>
    <x:row r="161" spans="1:14" ht="30" customHeight="1">
      <x:c r="A161" s="17" t="s">
        <x:v>147</x:v>
      </x:c>
      <x:c r="B161" s="18"/>
      <x:c r="C161" s="18"/>
      <x:c r="D161" s="18"/>
      <x:c r="E161" s="22"/>
      <x:c r="F161" s="25"/>
      <x:c r="G161" s="22"/>
      <x:c r="H161" s="25"/>
      <x:c r="I161" s="22"/>
      <x:c r="J161" s="25"/>
      <x:c r="K161" s="22"/>
      <x:c r="L161" s="25"/>
      <x:c r="M161" s="19"/>
      <x:c r="N161" s="2" t="s">
        <x:v>257</x:v>
      </x:c>
    </x:row>
    <x:row r="162" spans="1:52" ht="30" customHeight="1">
      <x:c r="A162" s="20" t="s">
        <x:v>114</x:v>
      </x:c>
      <x:c r="B162" s="20" t="s">
        <x:v>90</x:v>
      </x:c>
      <x:c r="C162" s="20" t="s">
        <x:v>407</x:v>
      </x:c>
      <x:c r="D162" s="21">
        <x:v>0.10000000000000001</x:v>
      </x:c>
      <x:c r="E162" s="23"/>
      <x:c r="F162" s="26"/>
      <x:c r="G162" s="23"/>
      <x:c r="H162" s="26"/>
      <x:c r="I162" s="23"/>
      <x:c r="J162" s="26"/>
      <x:c r="K162" s="23"/>
      <x:c r="L162" s="26"/>
      <x:c r="M162" s="20"/>
      <x:c r="N162" s="2" t="s">
        <x:v>257</x:v>
      </x:c>
      <x:c r="O162" s="2" t="s">
        <x:v>318</x:v>
      </x:c>
      <x:c r="P162" s="2" t="s">
        <x:v>332</x:v>
      </x:c>
      <x:c r="Q162" s="2" t="s">
        <x:v>332</x:v>
      </x:c>
      <x:c r="R162" s="2" t="s">
        <x:v>346</x:v>
      </x:c>
      <x:c r="V162" s="1">
        <x:v>1</x:v>
      </x:c>
      <x:c r="AV162" s="2" t="s">
        <x:v>412</x:v>
      </x:c>
      <x:c r="AW162" s="2" t="s">
        <x:v>426</x:v>
      </x:c>
      <x:c r="AX162" s="2" t="s">
        <x:v>412</x:v>
      </x:c>
      <x:c r="AY162" s="2" t="s">
        <x:v>412</x:v>
      </x:c>
      <x:c r="AZ162" s="2" t="s">
        <x:v>412</x:v>
      </x:c>
    </x:row>
    <x:row r="163" spans="1:52" ht="30" customHeight="1">
      <x:c r="A163" s="20" t="s">
        <x:v>71</x:v>
      </x:c>
      <x:c r="B163" s="20" t="s">
        <x:v>90</x:v>
      </x:c>
      <x:c r="C163" s="20" t="s">
        <x:v>407</x:v>
      </x:c>
      <x:c r="D163" s="21">
        <x:v>0.025</x:v>
      </x:c>
      <x:c r="E163" s="23"/>
      <x:c r="F163" s="26"/>
      <x:c r="G163" s="23"/>
      <x:c r="H163" s="26"/>
      <x:c r="I163" s="23"/>
      <x:c r="J163" s="26"/>
      <x:c r="K163" s="23"/>
      <x:c r="L163" s="26"/>
      <x:c r="M163" s="20"/>
      <x:c r="N163" s="2" t="s">
        <x:v>257</x:v>
      </x:c>
      <x:c r="O163" s="2" t="s">
        <x:v>289</x:v>
      </x:c>
      <x:c r="P163" s="2" t="s">
        <x:v>332</x:v>
      </x:c>
      <x:c r="Q163" s="2" t="s">
        <x:v>332</x:v>
      </x:c>
      <x:c r="R163" s="2" t="s">
        <x:v>346</x:v>
      </x:c>
      <x:c r="V163" s="1">
        <x:v>1</x:v>
      </x:c>
      <x:c r="AV163" s="2" t="s">
        <x:v>412</x:v>
      </x:c>
      <x:c r="AW163" s="2" t="s">
        <x:v>429</x:v>
      </x:c>
      <x:c r="AX163" s="2" t="s">
        <x:v>412</x:v>
      </x:c>
      <x:c r="AY163" s="2" t="s">
        <x:v>412</x:v>
      </x:c>
      <x:c r="AZ163" s="2" t="s">
        <x:v>412</x:v>
      </x:c>
    </x:row>
    <x:row r="164" spans="1:52" ht="30" customHeight="1">
      <x:c r="A164" s="20" t="s">
        <x:v>73</x:v>
      </x:c>
      <x:c r="B164" s="20" t="s">
        <x:v>88</x:v>
      </x:c>
      <x:c r="C164" s="20" t="s">
        <x:v>410</x:v>
      </x:c>
      <x:c r="D164" s="21">
        <x:v>1</x:v>
      </x:c>
      <x:c r="E164" s="23"/>
      <x:c r="F164" s="26"/>
      <x:c r="G164" s="23"/>
      <x:c r="H164" s="26"/>
      <x:c r="I164" s="23"/>
      <x:c r="J164" s="26"/>
      <x:c r="K164" s="23"/>
      <x:c r="L164" s="26"/>
      <x:c r="M164" s="20"/>
      <x:c r="N164" s="2" t="s">
        <x:v>257</x:v>
      </x:c>
      <x:c r="O164" s="2" t="s">
        <x:v>282</x:v>
      </x:c>
      <x:c r="P164" s="2" t="s">
        <x:v>332</x:v>
      </x:c>
      <x:c r="Q164" s="2" t="s">
        <x:v>332</x:v>
      </x:c>
      <x:c r="R164" s="2" t="s">
        <x:v>332</x:v>
      </x:c>
      <x:c r="S164" s="1">
        <x:v>1</x:v>
      </x:c>
      <x:c r="T164" s="1">
        <x:v>2</x:v>
      </x:c>
      <x:c r="U164" s="1">
        <x:v>0.029999999999999999</x:v>
      </x:c>
      <x:c r="AV164" s="2" t="s">
        <x:v>412</x:v>
      </x:c>
      <x:c r="AW164" s="2" t="s">
        <x:v>218</x:v>
      </x:c>
      <x:c r="AX164" s="2" t="s">
        <x:v>412</x:v>
      </x:c>
      <x:c r="AY164" s="2" t="s">
        <x:v>412</x:v>
      </x:c>
      <x:c r="AZ164" s="2" t="s">
        <x:v>412</x:v>
      </x:c>
    </x:row>
    <x:row r="165" spans="1:52" ht="30" customHeight="1">
      <x:c r="A165" s="20" t="s">
        <x:v>537</x:v>
      </x:c>
      <x:c r="B165" s="20" t="s">
        <x:v>412</x:v>
      </x:c>
      <x:c r="C165" s="20" t="s">
        <x:v>412</x:v>
      </x:c>
      <x:c r="D165" s="21"/>
      <x:c r="E165" s="23"/>
      <x:c r="F165" s="26"/>
      <x:c r="G165" s="23"/>
      <x:c r="H165" s="26"/>
      <x:c r="I165" s="23"/>
      <x:c r="J165" s="26"/>
      <x:c r="K165" s="23"/>
      <x:c r="L165" s="26"/>
      <x:c r="M165" s="20"/>
      <x:c r="N165" s="2" t="s">
        <x:v>42</x:v>
      </x:c>
      <x:c r="O165" s="2" t="s">
        <x:v>42</x:v>
      </x:c>
      <x:c r="P165" s="2" t="s">
        <x:v>412</x:v>
      </x:c>
      <x:c r="Q165" s="2" t="s">
        <x:v>412</x:v>
      </x:c>
      <x:c r="R165" s="2" t="s">
        <x:v>412</x:v>
      </x:c>
      <x:c r="AV165" s="2" t="s">
        <x:v>412</x:v>
      </x:c>
      <x:c r="AW165" s="2" t="s">
        <x:v>412</x:v>
      </x:c>
      <x:c r="AX165" s="2" t="s">
        <x:v>412</x:v>
      </x:c>
      <x:c r="AY165" s="2" t="s">
        <x:v>412</x:v>
      </x:c>
      <x:c r="AZ165" s="2" t="s">
        <x:v>412</x:v>
      </x:c>
    </x:row>
    <x:row r="166" spans="1:13" ht="30" customHeight="1">
      <x:c r="A166" s="21"/>
      <x:c r="B166" s="21"/>
      <x:c r="C166" s="21"/>
      <x:c r="D166" s="21"/>
      <x:c r="E166" s="23"/>
      <x:c r="F166" s="26"/>
      <x:c r="G166" s="23"/>
      <x:c r="H166" s="26"/>
      <x:c r="I166" s="23"/>
      <x:c r="J166" s="26"/>
      <x:c r="K166" s="23"/>
      <x:c r="L166" s="26"/>
      <x:c r="M166" s="21"/>
    </x:row>
    <x:row r="167" spans="1:14" ht="30" customHeight="1">
      <x:c r="A167" s="17" t="s">
        <x:v>10</x:v>
      </x:c>
      <x:c r="B167" s="18"/>
      <x:c r="C167" s="18"/>
      <x:c r="D167" s="18"/>
      <x:c r="E167" s="22"/>
      <x:c r="F167" s="25"/>
      <x:c r="G167" s="22"/>
      <x:c r="H167" s="25"/>
      <x:c r="I167" s="22"/>
      <x:c r="J167" s="25"/>
      <x:c r="K167" s="22"/>
      <x:c r="L167" s="25"/>
      <x:c r="M167" s="19"/>
      <x:c r="N167" s="2" t="s">
        <x:v>283</x:v>
      </x:c>
    </x:row>
    <x:row r="168" spans="1:52" ht="30" customHeight="1">
      <x:c r="A168" s="20" t="s">
        <x:v>96</x:v>
      </x:c>
      <x:c r="B168" s="20" t="s">
        <x:v>90</x:v>
      </x:c>
      <x:c r="C168" s="20" t="s">
        <x:v>407</x:v>
      </x:c>
      <x:c r="D168" s="21">
        <x:v>0.0059999999999999998</x:v>
      </x:c>
      <x:c r="E168" s="23"/>
      <x:c r="F168" s="26"/>
      <x:c r="G168" s="23"/>
      <x:c r="H168" s="26"/>
      <x:c r="I168" s="23"/>
      <x:c r="J168" s="26"/>
      <x:c r="K168" s="23"/>
      <x:c r="L168" s="26"/>
      <x:c r="M168" s="20"/>
      <x:c r="N168" s="2" t="s">
        <x:v>283</x:v>
      </x:c>
      <x:c r="O168" s="2" t="s">
        <x:v>316</x:v>
      </x:c>
      <x:c r="P168" s="2" t="s">
        <x:v>332</x:v>
      </x:c>
      <x:c r="Q168" s="2" t="s">
        <x:v>332</x:v>
      </x:c>
      <x:c r="R168" s="2" t="s">
        <x:v>346</x:v>
      </x:c>
      <x:c r="AV168" s="2" t="s">
        <x:v>412</x:v>
      </x:c>
      <x:c r="AW168" s="2" t="s">
        <x:v>424</x:v>
      </x:c>
      <x:c r="AX168" s="2" t="s">
        <x:v>412</x:v>
      </x:c>
      <x:c r="AY168" s="2" t="s">
        <x:v>412</x:v>
      </x:c>
      <x:c r="AZ168" s="2" t="s">
        <x:v>412</x:v>
      </x:c>
    </x:row>
    <x:row r="169" spans="1:52" ht="30" customHeight="1">
      <x:c r="A169" s="20" t="s">
        <x:v>537</x:v>
      </x:c>
      <x:c r="B169" s="20" t="s">
        <x:v>412</x:v>
      </x:c>
      <x:c r="C169" s="20" t="s">
        <x:v>412</x:v>
      </x:c>
      <x:c r="D169" s="21"/>
      <x:c r="E169" s="23"/>
      <x:c r="F169" s="26"/>
      <x:c r="G169" s="23"/>
      <x:c r="H169" s="26"/>
      <x:c r="I169" s="23"/>
      <x:c r="J169" s="26"/>
      <x:c r="K169" s="23"/>
      <x:c r="L169" s="26"/>
      <x:c r="M169" s="20"/>
      <x:c r="N169" s="2" t="s">
        <x:v>42</x:v>
      </x:c>
      <x:c r="O169" s="2" t="s">
        <x:v>42</x:v>
      </x:c>
      <x:c r="P169" s="2" t="s">
        <x:v>412</x:v>
      </x:c>
      <x:c r="Q169" s="2" t="s">
        <x:v>412</x:v>
      </x:c>
      <x:c r="R169" s="2" t="s">
        <x:v>412</x:v>
      </x:c>
      <x:c r="AV169" s="2" t="s">
        <x:v>412</x:v>
      </x:c>
      <x:c r="AW169" s="2" t="s">
        <x:v>412</x:v>
      </x:c>
      <x:c r="AX169" s="2" t="s">
        <x:v>412</x:v>
      </x:c>
      <x:c r="AY169" s="2" t="s">
        <x:v>412</x:v>
      </x:c>
      <x:c r="AZ169" s="2" t="s">
        <x:v>412</x:v>
      </x:c>
    </x:row>
    <x:row r="170" spans="1:13" ht="30" customHeight="1">
      <x:c r="A170" s="21"/>
      <x:c r="B170" s="21"/>
      <x:c r="C170" s="21"/>
      <x:c r="D170" s="21"/>
      <x:c r="E170" s="23"/>
      <x:c r="F170" s="26"/>
      <x:c r="G170" s="23"/>
      <x:c r="H170" s="26"/>
      <x:c r="I170" s="23"/>
      <x:c r="J170" s="26"/>
      <x:c r="K170" s="23"/>
      <x:c r="L170" s="26"/>
      <x:c r="M170" s="21"/>
    </x:row>
    <x:row r="171" spans="1:14" ht="30" customHeight="1">
      <x:c r="A171" s="17" t="s">
        <x:v>246</x:v>
      </x:c>
      <x:c r="B171" s="18"/>
      <x:c r="C171" s="18"/>
      <x:c r="D171" s="18"/>
      <x:c r="E171" s="22"/>
      <x:c r="F171" s="25"/>
      <x:c r="G171" s="22"/>
      <x:c r="H171" s="25"/>
      <x:c r="I171" s="22"/>
      <x:c r="J171" s="25"/>
      <x:c r="K171" s="22"/>
      <x:c r="L171" s="25"/>
      <x:c r="M171" s="19"/>
      <x:c r="N171" s="2" t="s">
        <x:v>267</x:v>
      </x:c>
    </x:row>
    <x:row r="172" spans="1:52" ht="30" customHeight="1">
      <x:c r="A172" s="20" t="s">
        <x:v>108</x:v>
      </x:c>
      <x:c r="B172" s="20" t="s">
        <x:v>90</x:v>
      </x:c>
      <x:c r="C172" s="20" t="s">
        <x:v>407</x:v>
      </x:c>
      <x:c r="D172" s="21">
        <x:v>1.29</x:v>
      </x:c>
      <x:c r="E172" s="23"/>
      <x:c r="F172" s="26"/>
      <x:c r="G172" s="23"/>
      <x:c r="H172" s="26"/>
      <x:c r="I172" s="23"/>
      <x:c r="J172" s="26"/>
      <x:c r="K172" s="23"/>
      <x:c r="L172" s="26"/>
      <x:c r="M172" s="20"/>
      <x:c r="N172" s="2" t="s">
        <x:v>267</x:v>
      </x:c>
      <x:c r="O172" s="2" t="s">
        <x:v>302</x:v>
      </x:c>
      <x:c r="P172" s="2" t="s">
        <x:v>332</x:v>
      </x:c>
      <x:c r="Q172" s="2" t="s">
        <x:v>332</x:v>
      </x:c>
      <x:c r="R172" s="2" t="s">
        <x:v>346</x:v>
      </x:c>
      <x:c r="AV172" s="2" t="s">
        <x:v>412</x:v>
      </x:c>
      <x:c r="AW172" s="2" t="s">
        <x:v>419</x:v>
      </x:c>
      <x:c r="AX172" s="2" t="s">
        <x:v>412</x:v>
      </x:c>
      <x:c r="AY172" s="2" t="s">
        <x:v>412</x:v>
      </x:c>
      <x:c r="AZ172" s="2" t="s">
        <x:v>412</x:v>
      </x:c>
    </x:row>
    <x:row r="173" spans="1:52" ht="30" customHeight="1">
      <x:c r="A173" s="20" t="s">
        <x:v>71</x:v>
      </x:c>
      <x:c r="B173" s="20" t="s">
        <x:v>90</x:v>
      </x:c>
      <x:c r="C173" s="20" t="s">
        <x:v>407</x:v>
      </x:c>
      <x:c r="D173" s="21">
        <x:v>1.3600000000000001</x:v>
      </x:c>
      <x:c r="E173" s="23"/>
      <x:c r="F173" s="26"/>
      <x:c r="G173" s="23"/>
      <x:c r="H173" s="26"/>
      <x:c r="I173" s="23"/>
      <x:c r="J173" s="26"/>
      <x:c r="K173" s="23"/>
      <x:c r="L173" s="26"/>
      <x:c r="M173" s="20"/>
      <x:c r="N173" s="2" t="s">
        <x:v>267</x:v>
      </x:c>
      <x:c r="O173" s="2" t="s">
        <x:v>289</x:v>
      </x:c>
      <x:c r="P173" s="2" t="s">
        <x:v>332</x:v>
      </x:c>
      <x:c r="Q173" s="2" t="s">
        <x:v>332</x:v>
      </x:c>
      <x:c r="R173" s="2" t="s">
        <x:v>346</x:v>
      </x:c>
      <x:c r="AV173" s="2" t="s">
        <x:v>412</x:v>
      </x:c>
      <x:c r="AW173" s="2" t="s">
        <x:v>435</x:v>
      </x:c>
      <x:c r="AX173" s="2" t="s">
        <x:v>412</x:v>
      </x:c>
      <x:c r="AY173" s="2" t="s">
        <x:v>412</x:v>
      </x:c>
      <x:c r="AZ173" s="2" t="s">
        <x:v>412</x:v>
      </x:c>
    </x:row>
    <x:row r="174" spans="1:52" ht="30" customHeight="1">
      <x:c r="A174" s="20" t="s">
        <x:v>537</x:v>
      </x:c>
      <x:c r="B174" s="20" t="s">
        <x:v>412</x:v>
      </x:c>
      <x:c r="C174" s="20" t="s">
        <x:v>412</x:v>
      </x:c>
      <x:c r="D174" s="21"/>
      <x:c r="E174" s="23"/>
      <x:c r="F174" s="26"/>
      <x:c r="G174" s="23"/>
      <x:c r="H174" s="26"/>
      <x:c r="I174" s="23"/>
      <x:c r="J174" s="26"/>
      <x:c r="K174" s="23"/>
      <x:c r="L174" s="26"/>
      <x:c r="M174" s="20"/>
      <x:c r="N174" s="2" t="s">
        <x:v>42</x:v>
      </x:c>
      <x:c r="O174" s="2" t="s">
        <x:v>42</x:v>
      </x:c>
      <x:c r="P174" s="2" t="s">
        <x:v>412</x:v>
      </x:c>
      <x:c r="Q174" s="2" t="s">
        <x:v>412</x:v>
      </x:c>
      <x:c r="R174" s="2" t="s">
        <x:v>412</x:v>
      </x:c>
      <x:c r="AV174" s="2" t="s">
        <x:v>412</x:v>
      </x:c>
      <x:c r="AW174" s="2" t="s">
        <x:v>412</x:v>
      </x:c>
      <x:c r="AX174" s="2" t="s">
        <x:v>412</x:v>
      </x:c>
      <x:c r="AY174" s="2" t="s">
        <x:v>412</x:v>
      </x:c>
      <x:c r="AZ174" s="2" t="s">
        <x:v>412</x:v>
      </x:c>
    </x:row>
    <x:row r="175" spans="1:13" ht="30" customHeight="1">
      <x:c r="A175" s="21"/>
      <x:c r="B175" s="21"/>
      <x:c r="C175" s="21"/>
      <x:c r="D175" s="21"/>
      <x:c r="E175" s="23"/>
      <x:c r="F175" s="26"/>
      <x:c r="G175" s="23"/>
      <x:c r="H175" s="26"/>
      <x:c r="I175" s="23"/>
      <x:c r="J175" s="26"/>
      <x:c r="K175" s="23"/>
      <x:c r="L175" s="26"/>
      <x:c r="M175" s="21"/>
    </x:row>
    <x:row r="176" spans="1:14" ht="30" customHeight="1">
      <x:c r="A176" s="17" t="s">
        <x:v>9</x:v>
      </x:c>
      <x:c r="B176" s="18"/>
      <x:c r="C176" s="18"/>
      <x:c r="D176" s="18"/>
      <x:c r="E176" s="22"/>
      <x:c r="F176" s="25"/>
      <x:c r="G176" s="22"/>
      <x:c r="H176" s="25"/>
      <x:c r="I176" s="22"/>
      <x:c r="J176" s="25"/>
      <x:c r="K176" s="22"/>
      <x:c r="L176" s="25"/>
      <x:c r="M176" s="19"/>
      <x:c r="N176" s="2" t="s">
        <x:v>259</x:v>
      </x:c>
    </x:row>
    <x:row r="177" spans="1:52" ht="30" customHeight="1">
      <x:c r="A177" s="20" t="s">
        <x:v>569</x:v>
      </x:c>
      <x:c r="B177" s="20" t="s">
        <x:v>115</x:v>
      </x:c>
      <x:c r="C177" s="20" t="s">
        <x:v>360</x:v>
      </x:c>
      <x:c r="D177" s="21">
        <x:v>0.45000000000000001</x:v>
      </x:c>
      <x:c r="E177" s="23"/>
      <x:c r="F177" s="26"/>
      <x:c r="G177" s="23"/>
      <x:c r="H177" s="26"/>
      <x:c r="I177" s="23"/>
      <x:c r="J177" s="26"/>
      <x:c r="K177" s="23"/>
      <x:c r="L177" s="26"/>
      <x:c r="M177" s="20"/>
      <x:c r="N177" s="2" t="s">
        <x:v>259</x:v>
      </x:c>
      <x:c r="O177" s="2" t="s">
        <x:v>323</x:v>
      </x:c>
      <x:c r="P177" s="2" t="s">
        <x:v>332</x:v>
      </x:c>
      <x:c r="Q177" s="2" t="s">
        <x:v>332</x:v>
      </x:c>
      <x:c r="R177" s="2" t="s">
        <x:v>346</x:v>
      </x:c>
      <x:c r="AV177" s="2" t="s">
        <x:v>412</x:v>
      </x:c>
      <x:c r="AW177" s="2" t="s">
        <x:v>421</x:v>
      </x:c>
      <x:c r="AX177" s="2" t="s">
        <x:v>412</x:v>
      </x:c>
      <x:c r="AY177" s="2" t="s">
        <x:v>412</x:v>
      </x:c>
      <x:c r="AZ177" s="2" t="s">
        <x:v>412</x:v>
      </x:c>
    </x:row>
    <x:row r="178" spans="1:52" ht="30" customHeight="1">
      <x:c r="A178" s="20" t="s">
        <x:v>576</x:v>
      </x:c>
      <x:c r="B178" s="20" t="s">
        <x:v>106</x:v>
      </x:c>
      <x:c r="C178" s="20" t="s">
        <x:v>360</x:v>
      </x:c>
      <x:c r="D178" s="21">
        <x:v>0.12</x:v>
      </x:c>
      <x:c r="E178" s="23"/>
      <x:c r="F178" s="26"/>
      <x:c r="G178" s="23"/>
      <x:c r="H178" s="26"/>
      <x:c r="I178" s="23"/>
      <x:c r="J178" s="26"/>
      <x:c r="K178" s="23"/>
      <x:c r="L178" s="26"/>
      <x:c r="M178" s="20"/>
      <x:c r="N178" s="2" t="s">
        <x:v>259</x:v>
      </x:c>
      <x:c r="O178" s="2" t="s">
        <x:v>304</x:v>
      </x:c>
      <x:c r="P178" s="2" t="s">
        <x:v>332</x:v>
      </x:c>
      <x:c r="Q178" s="2" t="s">
        <x:v>332</x:v>
      </x:c>
      <x:c r="R178" s="2" t="s">
        <x:v>346</x:v>
      </x:c>
      <x:c r="AV178" s="2" t="s">
        <x:v>412</x:v>
      </x:c>
      <x:c r="AW178" s="2" t="s">
        <x:v>473</x:v>
      </x:c>
      <x:c r="AX178" s="2" t="s">
        <x:v>412</x:v>
      </x:c>
      <x:c r="AY178" s="2" t="s">
        <x:v>412</x:v>
      </x:c>
      <x:c r="AZ178" s="2" t="s">
        <x:v>412</x:v>
      </x:c>
    </x:row>
    <x:row r="179" spans="1:52" ht="30" customHeight="1">
      <x:c r="A179" s="20" t="s">
        <x:v>572</x:v>
      </x:c>
      <x:c r="B179" s="20" t="s">
        <x:v>506</x:v>
      </x:c>
      <x:c r="C179" s="20" t="s">
        <x:v>357</x:v>
      </x:c>
      <x:c r="D179" s="21">
        <x:v>1</x:v>
      </x:c>
      <x:c r="E179" s="23"/>
      <x:c r="F179" s="26"/>
      <x:c r="G179" s="23"/>
      <x:c r="H179" s="26"/>
      <x:c r="I179" s="23"/>
      <x:c r="J179" s="26"/>
      <x:c r="K179" s="23"/>
      <x:c r="L179" s="26"/>
      <x:c r="M179" s="20"/>
      <x:c r="N179" s="2" t="s">
        <x:v>259</x:v>
      </x:c>
      <x:c r="O179" s="2" t="s">
        <x:v>252</x:v>
      </x:c>
      <x:c r="P179" s="2" t="s">
        <x:v>346</x:v>
      </x:c>
      <x:c r="Q179" s="2" t="s">
        <x:v>332</x:v>
      </x:c>
      <x:c r="R179" s="2" t="s">
        <x:v>332</x:v>
      </x:c>
      <x:c r="AV179" s="2" t="s">
        <x:v>412</x:v>
      </x:c>
      <x:c r="AW179" s="2" t="s">
        <x:v>213</x:v>
      </x:c>
      <x:c r="AX179" s="2" t="s">
        <x:v>412</x:v>
      </x:c>
      <x:c r="AY179" s="2" t="s">
        <x:v>412</x:v>
      </x:c>
      <x:c r="AZ179" s="2" t="s">
        <x:v>412</x:v>
      </x:c>
    </x:row>
    <x:row r="180" spans="1:52" ht="30" customHeight="1">
      <x:c r="A180" s="20" t="s">
        <x:v>537</x:v>
      </x:c>
      <x:c r="B180" s="20" t="s">
        <x:v>412</x:v>
      </x:c>
      <x:c r="C180" s="20" t="s">
        <x:v>412</x:v>
      </x:c>
      <x:c r="D180" s="21"/>
      <x:c r="E180" s="23"/>
      <x:c r="F180" s="26"/>
      <x:c r="G180" s="23"/>
      <x:c r="H180" s="26"/>
      <x:c r="I180" s="23"/>
      <x:c r="J180" s="26"/>
      <x:c r="K180" s="23"/>
      <x:c r="L180" s="26"/>
      <x:c r="M180" s="20"/>
      <x:c r="N180" s="2" t="s">
        <x:v>42</x:v>
      </x:c>
      <x:c r="O180" s="2" t="s">
        <x:v>42</x:v>
      </x:c>
      <x:c r="P180" s="2" t="s">
        <x:v>412</x:v>
      </x:c>
      <x:c r="Q180" s="2" t="s">
        <x:v>412</x:v>
      </x:c>
      <x:c r="R180" s="2" t="s">
        <x:v>412</x:v>
      </x:c>
      <x:c r="AV180" s="2" t="s">
        <x:v>412</x:v>
      </x:c>
      <x:c r="AW180" s="2" t="s">
        <x:v>412</x:v>
      </x:c>
      <x:c r="AX180" s="2" t="s">
        <x:v>412</x:v>
      </x:c>
      <x:c r="AY180" s="2" t="s">
        <x:v>412</x:v>
      </x:c>
      <x:c r="AZ180" s="2" t="s">
        <x:v>412</x:v>
      </x:c>
    </x:row>
    <x:row r="181" spans="1:13" ht="30" customHeight="1">
      <x:c r="A181" s="21"/>
      <x:c r="B181" s="21"/>
      <x:c r="C181" s="21"/>
      <x:c r="D181" s="21"/>
      <x:c r="E181" s="23"/>
      <x:c r="F181" s="26"/>
      <x:c r="G181" s="23"/>
      <x:c r="H181" s="26"/>
      <x:c r="I181" s="23"/>
      <x:c r="J181" s="26"/>
      <x:c r="K181" s="23"/>
      <x:c r="L181" s="26"/>
      <x:c r="M181" s="21"/>
    </x:row>
    <x:row r="182" spans="1:14" ht="30" customHeight="1">
      <x:c r="A182" s="17" t="s">
        <x:v>245</x:v>
      </x:c>
      <x:c r="B182" s="18"/>
      <x:c r="C182" s="18"/>
      <x:c r="D182" s="18"/>
      <x:c r="E182" s="22"/>
      <x:c r="F182" s="25"/>
      <x:c r="G182" s="22"/>
      <x:c r="H182" s="25"/>
      <x:c r="I182" s="22"/>
      <x:c r="J182" s="25"/>
      <x:c r="K182" s="22"/>
      <x:c r="L182" s="25"/>
      <x:c r="M182" s="19"/>
      <x:c r="N182" s="2" t="s">
        <x:v>285</x:v>
      </x:c>
    </x:row>
    <x:row r="183" spans="1:52" ht="30" customHeight="1">
      <x:c r="A183" s="20" t="s">
        <x:v>574</x:v>
      </x:c>
      <x:c r="B183" s="20" t="s">
        <x:v>571</x:v>
      </x:c>
      <x:c r="C183" s="20" t="s">
        <x:v>360</x:v>
      </x:c>
      <x:c r="D183" s="21">
        <x:v>3.8999999999999999</x:v>
      </x:c>
      <x:c r="E183" s="23"/>
      <x:c r="F183" s="26"/>
      <x:c r="G183" s="23"/>
      <x:c r="H183" s="26"/>
      <x:c r="I183" s="23"/>
      <x:c r="J183" s="26"/>
      <x:c r="K183" s="23"/>
      <x:c r="L183" s="26"/>
      <x:c r="M183" s="20"/>
      <x:c r="N183" s="2" t="s">
        <x:v>285</x:v>
      </x:c>
      <x:c r="O183" s="2" t="s">
        <x:v>326</x:v>
      </x:c>
      <x:c r="P183" s="2" t="s">
        <x:v>332</x:v>
      </x:c>
      <x:c r="Q183" s="2" t="s">
        <x:v>332</x:v>
      </x:c>
      <x:c r="R183" s="2" t="s">
        <x:v>346</x:v>
      </x:c>
      <x:c r="AV183" s="2" t="s">
        <x:v>412</x:v>
      </x:c>
      <x:c r="AW183" s="2" t="s">
        <x:v>428</x:v>
      </x:c>
      <x:c r="AX183" s="2" t="s">
        <x:v>412</x:v>
      </x:c>
      <x:c r="AY183" s="2" t="s">
        <x:v>412</x:v>
      </x:c>
      <x:c r="AZ183" s="2" t="s">
        <x:v>412</x:v>
      </x:c>
    </x:row>
    <x:row r="184" spans="1:52" ht="30" customHeight="1">
      <x:c r="A184" s="20" t="s">
        <x:v>576</x:v>
      </x:c>
      <x:c r="B184" s="20" t="s">
        <x:v>106</x:v>
      </x:c>
      <x:c r="C184" s="20" t="s">
        <x:v>360</x:v>
      </x:c>
      <x:c r="D184" s="21">
        <x:v>0.40999999999999998</x:v>
      </x:c>
      <x:c r="E184" s="23"/>
      <x:c r="F184" s="26"/>
      <x:c r="G184" s="23"/>
      <x:c r="H184" s="26"/>
      <x:c r="I184" s="23"/>
      <x:c r="J184" s="26"/>
      <x:c r="K184" s="23"/>
      <x:c r="L184" s="26"/>
      <x:c r="M184" s="20"/>
      <x:c r="N184" s="2" t="s">
        <x:v>285</x:v>
      </x:c>
      <x:c r="O184" s="2" t="s">
        <x:v>304</x:v>
      </x:c>
      <x:c r="P184" s="2" t="s">
        <x:v>332</x:v>
      </x:c>
      <x:c r="Q184" s="2" t="s">
        <x:v>332</x:v>
      </x:c>
      <x:c r="R184" s="2" t="s">
        <x:v>346</x:v>
      </x:c>
      <x:c r="AV184" s="2" t="s">
        <x:v>412</x:v>
      </x:c>
      <x:c r="AW184" s="2" t="s">
        <x:v>431</x:v>
      </x:c>
      <x:c r="AX184" s="2" t="s">
        <x:v>412</x:v>
      </x:c>
      <x:c r="AY184" s="2" t="s">
        <x:v>412</x:v>
      </x:c>
      <x:c r="AZ184" s="2" t="s">
        <x:v>412</x:v>
      </x:c>
    </x:row>
    <x:row r="185" spans="1:52" ht="30" customHeight="1">
      <x:c r="A185" s="20" t="s">
        <x:v>104</x:v>
      </x:c>
      <x:c r="B185" s="20" t="s">
        <x:v>536</x:v>
      </x:c>
      <x:c r="C185" s="20" t="s">
        <x:v>357</x:v>
      </x:c>
      <x:c r="D185" s="21">
        <x:v>1</x:v>
      </x:c>
      <x:c r="E185" s="23"/>
      <x:c r="F185" s="26"/>
      <x:c r="G185" s="23"/>
      <x:c r="H185" s="26"/>
      <x:c r="I185" s="23"/>
      <x:c r="J185" s="26"/>
      <x:c r="K185" s="23"/>
      <x:c r="L185" s="26"/>
      <x:c r="M185" s="20"/>
      <x:c r="N185" s="2" t="s">
        <x:v>285</x:v>
      </x:c>
      <x:c r="O185" s="2" t="s">
        <x:v>274</x:v>
      </x:c>
      <x:c r="P185" s="2" t="s">
        <x:v>346</x:v>
      </x:c>
      <x:c r="Q185" s="2" t="s">
        <x:v>332</x:v>
      </x:c>
      <x:c r="R185" s="2" t="s">
        <x:v>332</x:v>
      </x:c>
      <x:c r="AV185" s="2" t="s">
        <x:v>412</x:v>
      </x:c>
      <x:c r="AW185" s="2" t="s">
        <x:v>216</x:v>
      </x:c>
      <x:c r="AX185" s="2" t="s">
        <x:v>412</x:v>
      </x:c>
      <x:c r="AY185" s="2" t="s">
        <x:v>412</x:v>
      </x:c>
      <x:c r="AZ185" s="2" t="s">
        <x:v>412</x:v>
      </x:c>
    </x:row>
    <x:row r="186" spans="1:52" ht="30" customHeight="1">
      <x:c r="A186" s="20" t="s">
        <x:v>537</x:v>
      </x:c>
      <x:c r="B186" s="20" t="s">
        <x:v>412</x:v>
      </x:c>
      <x:c r="C186" s="20" t="s">
        <x:v>412</x:v>
      </x:c>
      <x:c r="D186" s="21"/>
      <x:c r="E186" s="23"/>
      <x:c r="F186" s="26"/>
      <x:c r="G186" s="23"/>
      <x:c r="H186" s="26"/>
      <x:c r="I186" s="23"/>
      <x:c r="J186" s="26"/>
      <x:c r="K186" s="23"/>
      <x:c r="L186" s="26"/>
      <x:c r="M186" s="20"/>
      <x:c r="N186" s="2" t="s">
        <x:v>42</x:v>
      </x:c>
      <x:c r="O186" s="2" t="s">
        <x:v>42</x:v>
      </x:c>
      <x:c r="P186" s="2" t="s">
        <x:v>412</x:v>
      </x:c>
      <x:c r="Q186" s="2" t="s">
        <x:v>412</x:v>
      </x:c>
      <x:c r="R186" s="2" t="s">
        <x:v>412</x:v>
      </x:c>
      <x:c r="AV186" s="2" t="s">
        <x:v>412</x:v>
      </x:c>
      <x:c r="AW186" s="2" t="s">
        <x:v>412</x:v>
      </x:c>
      <x:c r="AX186" s="2" t="s">
        <x:v>412</x:v>
      </x:c>
      <x:c r="AY186" s="2" t="s">
        <x:v>412</x:v>
      </x:c>
      <x:c r="AZ186" s="2" t="s">
        <x:v>412</x:v>
      </x:c>
    </x:row>
    <x:row r="187" spans="1:13" ht="30" customHeight="1">
      <x:c r="A187" s="21"/>
      <x:c r="B187" s="21"/>
      <x:c r="C187" s="21"/>
      <x:c r="D187" s="21"/>
      <x:c r="E187" s="23"/>
      <x:c r="F187" s="26"/>
      <x:c r="G187" s="23"/>
      <x:c r="H187" s="26"/>
      <x:c r="I187" s="23"/>
      <x:c r="J187" s="26"/>
      <x:c r="K187" s="23"/>
      <x:c r="L187" s="26"/>
      <x:c r="M187" s="21"/>
    </x:row>
    <x:row r="188" spans="1:14" ht="30" customHeight="1">
      <x:c r="A188" s="17" t="s">
        <x:v>145</x:v>
      </x:c>
      <x:c r="B188" s="18"/>
      <x:c r="C188" s="18"/>
      <x:c r="D188" s="18"/>
      <x:c r="E188" s="22"/>
      <x:c r="F188" s="25"/>
      <x:c r="G188" s="22"/>
      <x:c r="H188" s="25"/>
      <x:c r="I188" s="22"/>
      <x:c r="J188" s="25"/>
      <x:c r="K188" s="22"/>
      <x:c r="L188" s="25"/>
      <x:c r="M188" s="19"/>
      <x:c r="N188" s="2" t="s">
        <x:v>272</x:v>
      </x:c>
    </x:row>
    <x:row r="189" spans="1:52" ht="30" customHeight="1">
      <x:c r="A189" s="20" t="s">
        <x:v>573</x:v>
      </x:c>
      <x:c r="B189" s="20" t="s">
        <x:v>116</x:v>
      </x:c>
      <x:c r="C189" s="20" t="s">
        <x:v>360</x:v>
      </x:c>
      <x:c r="D189" s="21">
        <x:v>0.29999999999999999</x:v>
      </x:c>
      <x:c r="E189" s="23"/>
      <x:c r="F189" s="26"/>
      <x:c r="G189" s="23"/>
      <x:c r="H189" s="26"/>
      <x:c r="I189" s="23"/>
      <x:c r="J189" s="26"/>
      <x:c r="K189" s="23"/>
      <x:c r="L189" s="26"/>
      <x:c r="M189" s="20"/>
      <x:c r="N189" s="2" t="s">
        <x:v>272</x:v>
      </x:c>
      <x:c r="O189" s="2" t="s">
        <x:v>322</x:v>
      </x:c>
      <x:c r="P189" s="2" t="s">
        <x:v>332</x:v>
      </x:c>
      <x:c r="Q189" s="2" t="s">
        <x:v>332</x:v>
      </x:c>
      <x:c r="R189" s="2" t="s">
        <x:v>346</x:v>
      </x:c>
      <x:c r="AV189" s="2" t="s">
        <x:v>412</x:v>
      </x:c>
      <x:c r="AW189" s="2" t="s">
        <x:v>474</x:v>
      </x:c>
      <x:c r="AX189" s="2" t="s">
        <x:v>412</x:v>
      </x:c>
      <x:c r="AY189" s="2" t="s">
        <x:v>412</x:v>
      </x:c>
      <x:c r="AZ189" s="2" t="s">
        <x:v>412</x:v>
      </x:c>
    </x:row>
    <x:row r="190" spans="1:52" ht="30" customHeight="1">
      <x:c r="A190" s="20" t="s">
        <x:v>576</x:v>
      </x:c>
      <x:c r="B190" s="20" t="s">
        <x:v>106</x:v>
      </x:c>
      <x:c r="C190" s="20" t="s">
        <x:v>360</x:v>
      </x:c>
      <x:c r="D190" s="21">
        <x:v>0.40999999999999998</x:v>
      </x:c>
      <x:c r="E190" s="23"/>
      <x:c r="F190" s="26"/>
      <x:c r="G190" s="23"/>
      <x:c r="H190" s="26"/>
      <x:c r="I190" s="23"/>
      <x:c r="J190" s="26"/>
      <x:c r="K190" s="23"/>
      <x:c r="L190" s="26"/>
      <x:c r="M190" s="20"/>
      <x:c r="N190" s="2" t="s">
        <x:v>272</x:v>
      </x:c>
      <x:c r="O190" s="2" t="s">
        <x:v>304</x:v>
      </x:c>
      <x:c r="P190" s="2" t="s">
        <x:v>332</x:v>
      </x:c>
      <x:c r="Q190" s="2" t="s">
        <x:v>332</x:v>
      </x:c>
      <x:c r="R190" s="2" t="s">
        <x:v>346</x:v>
      </x:c>
      <x:c r="AV190" s="2" t="s">
        <x:v>412</x:v>
      </x:c>
      <x:c r="AW190" s="2" t="s">
        <x:v>432</x:v>
      </x:c>
      <x:c r="AX190" s="2" t="s">
        <x:v>412</x:v>
      </x:c>
      <x:c r="AY190" s="2" t="s">
        <x:v>412</x:v>
      </x:c>
      <x:c r="AZ190" s="2" t="s">
        <x:v>412</x:v>
      </x:c>
    </x:row>
    <x:row r="191" spans="1:52" ht="30" customHeight="1">
      <x:c r="A191" s="20" t="s">
        <x:v>104</x:v>
      </x:c>
      <x:c r="B191" s="20" t="s">
        <x:v>536</x:v>
      </x:c>
      <x:c r="C191" s="20" t="s">
        <x:v>357</x:v>
      </x:c>
      <x:c r="D191" s="21">
        <x:v>1</x:v>
      </x:c>
      <x:c r="E191" s="23"/>
      <x:c r="F191" s="26"/>
      <x:c r="G191" s="23"/>
      <x:c r="H191" s="26"/>
      <x:c r="I191" s="23"/>
      <x:c r="J191" s="26"/>
      <x:c r="K191" s="23"/>
      <x:c r="L191" s="26"/>
      <x:c r="M191" s="20"/>
      <x:c r="N191" s="2" t="s">
        <x:v>272</x:v>
      </x:c>
      <x:c r="O191" s="2" t="s">
        <x:v>274</x:v>
      </x:c>
      <x:c r="P191" s="2" t="s">
        <x:v>346</x:v>
      </x:c>
      <x:c r="Q191" s="2" t="s">
        <x:v>332</x:v>
      </x:c>
      <x:c r="R191" s="2" t="s">
        <x:v>332</x:v>
      </x:c>
      <x:c r="AV191" s="2" t="s">
        <x:v>412</x:v>
      </x:c>
      <x:c r="AW191" s="2" t="s">
        <x:v>211</x:v>
      </x:c>
      <x:c r="AX191" s="2" t="s">
        <x:v>412</x:v>
      </x:c>
      <x:c r="AY191" s="2" t="s">
        <x:v>412</x:v>
      </x:c>
      <x:c r="AZ191" s="2" t="s">
        <x:v>412</x:v>
      </x:c>
    </x:row>
    <x:row r="192" spans="1:52" ht="30" customHeight="1">
      <x:c r="A192" s="20" t="s">
        <x:v>537</x:v>
      </x:c>
      <x:c r="B192" s="20" t="s">
        <x:v>412</x:v>
      </x:c>
      <x:c r="C192" s="20" t="s">
        <x:v>412</x:v>
      </x:c>
      <x:c r="D192" s="21"/>
      <x:c r="E192" s="23"/>
      <x:c r="F192" s="26"/>
      <x:c r="G192" s="23"/>
      <x:c r="H192" s="26"/>
      <x:c r="I192" s="23"/>
      <x:c r="J192" s="26"/>
      <x:c r="K192" s="23"/>
      <x:c r="L192" s="26"/>
      <x:c r="M192" s="20"/>
      <x:c r="N192" s="2" t="s">
        <x:v>42</x:v>
      </x:c>
      <x:c r="O192" s="2" t="s">
        <x:v>42</x:v>
      </x:c>
      <x:c r="P192" s="2" t="s">
        <x:v>412</x:v>
      </x:c>
      <x:c r="Q192" s="2" t="s">
        <x:v>412</x:v>
      </x:c>
      <x:c r="R192" s="2" t="s">
        <x:v>412</x:v>
      </x:c>
      <x:c r="AV192" s="2" t="s">
        <x:v>412</x:v>
      </x:c>
      <x:c r="AW192" s="2" t="s">
        <x:v>412</x:v>
      </x:c>
      <x:c r="AX192" s="2" t="s">
        <x:v>412</x:v>
      </x:c>
      <x:c r="AY192" s="2" t="s">
        <x:v>412</x:v>
      </x:c>
      <x:c r="AZ192" s="2" t="s">
        <x:v>412</x:v>
      </x:c>
    </x:row>
    <x:row r="193" spans="1:13" ht="30" customHeight="1">
      <x:c r="A193" s="21"/>
      <x:c r="B193" s="21"/>
      <x:c r="C193" s="21"/>
      <x:c r="D193" s="21"/>
      <x:c r="E193" s="23"/>
      <x:c r="F193" s="26"/>
      <x:c r="G193" s="23"/>
      <x:c r="H193" s="26"/>
      <x:c r="I193" s="23"/>
      <x:c r="J193" s="26"/>
      <x:c r="K193" s="23"/>
      <x:c r="L193" s="26"/>
      <x:c r="M193" s="21"/>
    </x:row>
    <x:row r="194" spans="1:14" ht="30" customHeight="1">
      <x:c r="A194" s="17" t="s">
        <x:v>8</x:v>
      </x:c>
      <x:c r="B194" s="18"/>
      <x:c r="C194" s="18"/>
      <x:c r="D194" s="18"/>
      <x:c r="E194" s="22"/>
      <x:c r="F194" s="25"/>
      <x:c r="G194" s="22"/>
      <x:c r="H194" s="25"/>
      <x:c r="I194" s="22"/>
      <x:c r="J194" s="25"/>
      <x:c r="K194" s="22"/>
      <x:c r="L194" s="25"/>
      <x:c r="M194" s="19"/>
      <x:c r="N194" s="2" t="s">
        <x:v>252</x:v>
      </x:c>
    </x:row>
    <x:row r="195" spans="1:52" ht="30" customHeight="1">
      <x:c r="A195" s="20" t="s">
        <x:v>365</x:v>
      </x:c>
      <x:c r="B195" s="20" t="s">
        <x:v>90</x:v>
      </x:c>
      <x:c r="C195" s="20" t="s">
        <x:v>407</x:v>
      </x:c>
      <x:c r="D195" s="21">
        <x:v>0.010999999999999999</x:v>
      </x:c>
      <x:c r="E195" s="23"/>
      <x:c r="F195" s="26"/>
      <x:c r="G195" s="23"/>
      <x:c r="H195" s="26"/>
      <x:c r="I195" s="23"/>
      <x:c r="J195" s="26"/>
      <x:c r="K195" s="23"/>
      <x:c r="L195" s="26"/>
      <x:c r="M195" s="20"/>
      <x:c r="N195" s="2" t="s">
        <x:v>252</x:v>
      </x:c>
      <x:c r="O195" s="2" t="s">
        <x:v>317</x:v>
      </x:c>
      <x:c r="P195" s="2" t="s">
        <x:v>332</x:v>
      </x:c>
      <x:c r="Q195" s="2" t="s">
        <x:v>332</x:v>
      </x:c>
      <x:c r="R195" s="2" t="s">
        <x:v>346</x:v>
      </x:c>
      <x:c r="V195" s="1">
        <x:v>1</x:v>
      </x:c>
      <x:c r="AV195" s="2" t="s">
        <x:v>412</x:v>
      </x:c>
      <x:c r="AW195" s="2" t="s">
        <x:v>430</x:v>
      </x:c>
      <x:c r="AX195" s="2" t="s">
        <x:v>412</x:v>
      </x:c>
      <x:c r="AY195" s="2" t="s">
        <x:v>412</x:v>
      </x:c>
      <x:c r="AZ195" s="2" t="s">
        <x:v>412</x:v>
      </x:c>
    </x:row>
    <x:row r="196" spans="1:52" ht="30" customHeight="1">
      <x:c r="A196" s="20" t="s">
        <x:v>71</x:v>
      </x:c>
      <x:c r="B196" s="20" t="s">
        <x:v>90</x:v>
      </x:c>
      <x:c r="C196" s="20" t="s">
        <x:v>407</x:v>
      </x:c>
      <x:c r="D196" s="21">
        <x:v>0.005</x:v>
      </x:c>
      <x:c r="E196" s="23"/>
      <x:c r="F196" s="26"/>
      <x:c r="G196" s="23"/>
      <x:c r="H196" s="26"/>
      <x:c r="I196" s="23"/>
      <x:c r="J196" s="26"/>
      <x:c r="K196" s="23"/>
      <x:c r="L196" s="26"/>
      <x:c r="M196" s="20"/>
      <x:c r="N196" s="2" t="s">
        <x:v>252</x:v>
      </x:c>
      <x:c r="O196" s="2" t="s">
        <x:v>289</x:v>
      </x:c>
      <x:c r="P196" s="2" t="s">
        <x:v>332</x:v>
      </x:c>
      <x:c r="Q196" s="2" t="s">
        <x:v>332</x:v>
      </x:c>
      <x:c r="R196" s="2" t="s">
        <x:v>346</x:v>
      </x:c>
      <x:c r="V196" s="1">
        <x:v>1</x:v>
      </x:c>
      <x:c r="AV196" s="2" t="s">
        <x:v>412</x:v>
      </x:c>
      <x:c r="AW196" s="2" t="s">
        <x:v>475</x:v>
      </x:c>
      <x:c r="AX196" s="2" t="s">
        <x:v>412</x:v>
      </x:c>
      <x:c r="AY196" s="2" t="s">
        <x:v>412</x:v>
      </x:c>
      <x:c r="AZ196" s="2" t="s">
        <x:v>412</x:v>
      </x:c>
    </x:row>
    <x:row r="197" spans="1:52" ht="30" customHeight="1">
      <x:c r="A197" s="20" t="s">
        <x:v>73</x:v>
      </x:c>
      <x:c r="B197" s="20" t="s">
        <x:v>99</x:v>
      </x:c>
      <x:c r="C197" s="20" t="s">
        <x:v>410</x:v>
      </x:c>
      <x:c r="D197" s="21">
        <x:v>1</x:v>
      </x:c>
      <x:c r="E197" s="23"/>
      <x:c r="F197" s="26"/>
      <x:c r="G197" s="23"/>
      <x:c r="H197" s="26"/>
      <x:c r="I197" s="23"/>
      <x:c r="J197" s="26"/>
      <x:c r="K197" s="23"/>
      <x:c r="L197" s="26"/>
      <x:c r="M197" s="20"/>
      <x:c r="N197" s="2" t="s">
        <x:v>252</x:v>
      </x:c>
      <x:c r="O197" s="2" t="s">
        <x:v>282</x:v>
      </x:c>
      <x:c r="P197" s="2" t="s">
        <x:v>332</x:v>
      </x:c>
      <x:c r="Q197" s="2" t="s">
        <x:v>332</x:v>
      </x:c>
      <x:c r="R197" s="2" t="s">
        <x:v>332</x:v>
      </x:c>
      <x:c r="S197" s="1">
        <x:v>1</x:v>
      </x:c>
      <x:c r="T197" s="1">
        <x:v>2</x:v>
      </x:c>
      <x:c r="U197" s="1">
        <x:v>0.020000000000000001</x:v>
      </x:c>
      <x:c r="AV197" s="2" t="s">
        <x:v>412</x:v>
      </x:c>
      <x:c r="AW197" s="2" t="s">
        <x:v>212</x:v>
      </x:c>
      <x:c r="AX197" s="2" t="s">
        <x:v>412</x:v>
      </x:c>
      <x:c r="AY197" s="2" t="s">
        <x:v>412</x:v>
      </x:c>
      <x:c r="AZ197" s="2" t="s">
        <x:v>412</x:v>
      </x:c>
    </x:row>
    <x:row r="198" spans="1:52" ht="30" customHeight="1">
      <x:c r="A198" s="20" t="s">
        <x:v>537</x:v>
      </x:c>
      <x:c r="B198" s="20" t="s">
        <x:v>412</x:v>
      </x:c>
      <x:c r="C198" s="20" t="s">
        <x:v>412</x:v>
      </x:c>
      <x:c r="D198" s="21"/>
      <x:c r="E198" s="23"/>
      <x:c r="F198" s="26"/>
      <x:c r="G198" s="23"/>
      <x:c r="H198" s="26"/>
      <x:c r="I198" s="23"/>
      <x:c r="J198" s="26"/>
      <x:c r="K198" s="23"/>
      <x:c r="L198" s="26"/>
      <x:c r="M198" s="20"/>
      <x:c r="N198" s="2" t="s">
        <x:v>42</x:v>
      </x:c>
      <x:c r="O198" s="2" t="s">
        <x:v>42</x:v>
      </x:c>
      <x:c r="P198" s="2" t="s">
        <x:v>412</x:v>
      </x:c>
      <x:c r="Q198" s="2" t="s">
        <x:v>412</x:v>
      </x:c>
      <x:c r="R198" s="2" t="s">
        <x:v>412</x:v>
      </x:c>
      <x:c r="AV198" s="2" t="s">
        <x:v>412</x:v>
      </x:c>
      <x:c r="AW198" s="2" t="s">
        <x:v>412</x:v>
      </x:c>
      <x:c r="AX198" s="2" t="s">
        <x:v>412</x:v>
      </x:c>
      <x:c r="AY198" s="2" t="s">
        <x:v>412</x:v>
      </x:c>
      <x:c r="AZ198" s="2" t="s">
        <x:v>412</x:v>
      </x:c>
    </x:row>
    <x:row r="199" spans="1:13" ht="30" customHeight="1">
      <x:c r="A199" s="21"/>
      <x:c r="B199" s="21"/>
      <x:c r="C199" s="21"/>
      <x:c r="D199" s="21"/>
      <x:c r="E199" s="23"/>
      <x:c r="F199" s="26"/>
      <x:c r="G199" s="23"/>
      <x:c r="H199" s="26"/>
      <x:c r="I199" s="23"/>
      <x:c r="J199" s="26"/>
      <x:c r="K199" s="23"/>
      <x:c r="L199" s="26"/>
      <x:c r="M199" s="21"/>
    </x:row>
    <x:row r="200" spans="1:14" ht="30" customHeight="1">
      <x:c r="A200" s="17" t="s">
        <x:v>4</x:v>
      </x:c>
      <x:c r="B200" s="18"/>
      <x:c r="C200" s="18"/>
      <x:c r="D200" s="18"/>
      <x:c r="E200" s="22"/>
      <x:c r="F200" s="25"/>
      <x:c r="G200" s="22"/>
      <x:c r="H200" s="25"/>
      <x:c r="I200" s="22"/>
      <x:c r="J200" s="25"/>
      <x:c r="K200" s="22"/>
      <x:c r="L200" s="25"/>
      <x:c r="M200" s="19"/>
      <x:c r="N200" s="2" t="s">
        <x:v>274</x:v>
      </x:c>
    </x:row>
    <x:row r="201" spans="1:52" ht="30" customHeight="1">
      <x:c r="A201" s="20" t="s">
        <x:v>365</x:v>
      </x:c>
      <x:c r="B201" s="20" t="s">
        <x:v>90</x:v>
      </x:c>
      <x:c r="C201" s="20" t="s">
        <x:v>407</x:v>
      </x:c>
      <x:c r="D201" s="21">
        <x:v>0.014999999999999999</x:v>
      </x:c>
      <x:c r="E201" s="23"/>
      <x:c r="F201" s="26"/>
      <x:c r="G201" s="23"/>
      <x:c r="H201" s="26"/>
      <x:c r="I201" s="23"/>
      <x:c r="J201" s="26"/>
      <x:c r="K201" s="23"/>
      <x:c r="L201" s="26"/>
      <x:c r="M201" s="20"/>
      <x:c r="N201" s="2" t="s">
        <x:v>274</x:v>
      </x:c>
      <x:c r="O201" s="2" t="s">
        <x:v>317</x:v>
      </x:c>
      <x:c r="P201" s="2" t="s">
        <x:v>332</x:v>
      </x:c>
      <x:c r="Q201" s="2" t="s">
        <x:v>332</x:v>
      </x:c>
      <x:c r="R201" s="2" t="s">
        <x:v>346</x:v>
      </x:c>
      <x:c r="V201" s="1">
        <x:v>1</x:v>
      </x:c>
      <x:c r="AV201" s="2" t="s">
        <x:v>412</x:v>
      </x:c>
      <x:c r="AW201" s="2" t="s">
        <x:v>422</x:v>
      </x:c>
      <x:c r="AX201" s="2" t="s">
        <x:v>412</x:v>
      </x:c>
      <x:c r="AY201" s="2" t="s">
        <x:v>412</x:v>
      </x:c>
      <x:c r="AZ201" s="2" t="s">
        <x:v>412</x:v>
      </x:c>
    </x:row>
    <x:row r="202" spans="1:52" ht="30" customHeight="1">
      <x:c r="A202" s="20" t="s">
        <x:v>71</x:v>
      </x:c>
      <x:c r="B202" s="20" t="s">
        <x:v>90</x:v>
      </x:c>
      <x:c r="C202" s="20" t="s">
        <x:v>407</x:v>
      </x:c>
      <x:c r="D202" s="21">
        <x:v>0.0089999999999999991</x:v>
      </x:c>
      <x:c r="E202" s="23"/>
      <x:c r="F202" s="26"/>
      <x:c r="G202" s="23"/>
      <x:c r="H202" s="26"/>
      <x:c r="I202" s="23"/>
      <x:c r="J202" s="26"/>
      <x:c r="K202" s="23"/>
      <x:c r="L202" s="26"/>
      <x:c r="M202" s="20"/>
      <x:c r="N202" s="2" t="s">
        <x:v>274</x:v>
      </x:c>
      <x:c r="O202" s="2" t="s">
        <x:v>289</x:v>
      </x:c>
      <x:c r="P202" s="2" t="s">
        <x:v>332</x:v>
      </x:c>
      <x:c r="Q202" s="2" t="s">
        <x:v>332</x:v>
      </x:c>
      <x:c r="R202" s="2" t="s">
        <x:v>346</x:v>
      </x:c>
      <x:c r="V202" s="1">
        <x:v>1</x:v>
      </x:c>
      <x:c r="AV202" s="2" t="s">
        <x:v>412</x:v>
      </x:c>
      <x:c r="AW202" s="2" t="s">
        <x:v>417</x:v>
      </x:c>
      <x:c r="AX202" s="2" t="s">
        <x:v>412</x:v>
      </x:c>
      <x:c r="AY202" s="2" t="s">
        <x:v>412</x:v>
      </x:c>
      <x:c r="AZ202" s="2" t="s">
        <x:v>412</x:v>
      </x:c>
    </x:row>
    <x:row r="203" spans="1:52" ht="30" customHeight="1">
      <x:c r="A203" s="20" t="s">
        <x:v>73</x:v>
      </x:c>
      <x:c r="B203" s="20" t="s">
        <x:v>99</x:v>
      </x:c>
      <x:c r="C203" s="20" t="s">
        <x:v>410</x:v>
      </x:c>
      <x:c r="D203" s="21">
        <x:v>1</x:v>
      </x:c>
      <x:c r="E203" s="23"/>
      <x:c r="F203" s="26"/>
      <x:c r="G203" s="23"/>
      <x:c r="H203" s="26"/>
      <x:c r="I203" s="23"/>
      <x:c r="J203" s="26"/>
      <x:c r="K203" s="23"/>
      <x:c r="L203" s="26"/>
      <x:c r="M203" s="20"/>
      <x:c r="N203" s="2" t="s">
        <x:v>274</x:v>
      </x:c>
      <x:c r="O203" s="2" t="s">
        <x:v>282</x:v>
      </x:c>
      <x:c r="P203" s="2" t="s">
        <x:v>332</x:v>
      </x:c>
      <x:c r="Q203" s="2" t="s">
        <x:v>332</x:v>
      </x:c>
      <x:c r="R203" s="2" t="s">
        <x:v>332</x:v>
      </x:c>
      <x:c r="S203" s="1">
        <x:v>1</x:v>
      </x:c>
      <x:c r="T203" s="1">
        <x:v>2</x:v>
      </x:c>
      <x:c r="U203" s="1">
        <x:v>0.020000000000000001</x:v>
      </x:c>
      <x:c r="AV203" s="2" t="s">
        <x:v>412</x:v>
      </x:c>
      <x:c r="AW203" s="2" t="s">
        <x:v>217</x:v>
      </x:c>
      <x:c r="AX203" s="2" t="s">
        <x:v>412</x:v>
      </x:c>
      <x:c r="AY203" s="2" t="s">
        <x:v>412</x:v>
      </x:c>
      <x:c r="AZ203" s="2" t="s">
        <x:v>412</x:v>
      </x:c>
    </x:row>
    <x:row r="204" spans="1:52" ht="30" customHeight="1">
      <x:c r="A204" s="20" t="s">
        <x:v>537</x:v>
      </x:c>
      <x:c r="B204" s="20" t="s">
        <x:v>412</x:v>
      </x:c>
      <x:c r="C204" s="20" t="s">
        <x:v>412</x:v>
      </x:c>
      <x:c r="D204" s="21"/>
      <x:c r="E204" s="23"/>
      <x:c r="F204" s="26"/>
      <x:c r="G204" s="23"/>
      <x:c r="H204" s="26"/>
      <x:c r="I204" s="23"/>
      <x:c r="J204" s="26"/>
      <x:c r="K204" s="23"/>
      <x:c r="L204" s="26"/>
      <x:c r="M204" s="20"/>
      <x:c r="N204" s="2" t="s">
        <x:v>42</x:v>
      </x:c>
      <x:c r="O204" s="2" t="s">
        <x:v>42</x:v>
      </x:c>
      <x:c r="P204" s="2" t="s">
        <x:v>412</x:v>
      </x:c>
      <x:c r="Q204" s="2" t="s">
        <x:v>412</x:v>
      </x:c>
      <x:c r="R204" s="2" t="s">
        <x:v>412</x:v>
      </x:c>
      <x:c r="AV204" s="2" t="s">
        <x:v>412</x:v>
      </x:c>
      <x:c r="AW204" s="2" t="s">
        <x:v>412</x:v>
      </x:c>
      <x:c r="AX204" s="2" t="s">
        <x:v>412</x:v>
      </x:c>
      <x:c r="AY204" s="2" t="s">
        <x:v>412</x:v>
      </x:c>
      <x:c r="AZ204" s="2" t="s">
        <x:v>412</x:v>
      </x:c>
    </x:row>
    <x:row r="205" spans="1:13" ht="30" customHeight="1">
      <x:c r="A205" s="21"/>
      <x:c r="B205" s="21"/>
      <x:c r="C205" s="21"/>
      <x:c r="D205" s="21"/>
      <x:c r="E205" s="23"/>
      <x:c r="F205" s="26"/>
      <x:c r="G205" s="23"/>
      <x:c r="H205" s="26"/>
      <x:c r="I205" s="23"/>
      <x:c r="J205" s="26"/>
      <x:c r="K205" s="23"/>
      <x:c r="L205" s="26"/>
      <x:c r="M205" s="21"/>
    </x:row>
    <x:row r="206" spans="1:14" ht="30" customHeight="1">
      <x:c r="A206" s="17" t="s">
        <x:v>151</x:v>
      </x:c>
      <x:c r="B206" s="18"/>
      <x:c r="C206" s="18"/>
      <x:c r="D206" s="18"/>
      <x:c r="E206" s="22"/>
      <x:c r="F206" s="25"/>
      <x:c r="G206" s="22"/>
      <x:c r="H206" s="25"/>
      <x:c r="I206" s="22"/>
      <x:c r="J206" s="25"/>
      <x:c r="K206" s="22"/>
      <x:c r="L206" s="25"/>
      <x:c r="M206" s="19"/>
      <x:c r="N206" s="2" t="s">
        <x:v>255</x:v>
      </x:c>
    </x:row>
    <x:row r="207" spans="1:52" ht="30" customHeight="1">
      <x:c r="A207" s="20" t="s">
        <x:v>369</x:v>
      </x:c>
      <x:c r="B207" s="20" t="s">
        <x:v>90</x:v>
      </x:c>
      <x:c r="C207" s="20" t="s">
        <x:v>407</x:v>
      </x:c>
      <x:c r="D207" s="21">
        <x:v>0.0063</x:v>
      </x:c>
      <x:c r="E207" s="23"/>
      <x:c r="F207" s="26"/>
      <x:c r="G207" s="23"/>
      <x:c r="H207" s="26"/>
      <x:c r="I207" s="23"/>
      <x:c r="J207" s="26"/>
      <x:c r="K207" s="23"/>
      <x:c r="L207" s="26"/>
      <x:c r="M207" s="20"/>
      <x:c r="N207" s="2" t="s">
        <x:v>255</x:v>
      </x:c>
      <x:c r="O207" s="2" t="s">
        <x:v>331</x:v>
      </x:c>
      <x:c r="P207" s="2" t="s">
        <x:v>332</x:v>
      </x:c>
      <x:c r="Q207" s="2" t="s">
        <x:v>332</x:v>
      </x:c>
      <x:c r="R207" s="2" t="s">
        <x:v>346</x:v>
      </x:c>
      <x:c r="AV207" s="2" t="s">
        <x:v>412</x:v>
      </x:c>
      <x:c r="AW207" s="2" t="s">
        <x:v>469</x:v>
      </x:c>
      <x:c r="AX207" s="2" t="s">
        <x:v>412</x:v>
      </x:c>
      <x:c r="AY207" s="2" t="s">
        <x:v>412</x:v>
      </x:c>
      <x:c r="AZ207" s="2" t="s">
        <x:v>412</x:v>
      </x:c>
    </x:row>
    <x:row r="208" spans="1:52" ht="30" customHeight="1">
      <x:c r="A208" s="20" t="s">
        <x:v>71</x:v>
      </x:c>
      <x:c r="B208" s="20" t="s">
        <x:v>90</x:v>
      </x:c>
      <x:c r="C208" s="20" t="s">
        <x:v>407</x:v>
      </x:c>
      <x:c r="D208" s="21">
        <x:v>0.0020999999999999999</x:v>
      </x:c>
      <x:c r="E208" s="23"/>
      <x:c r="F208" s="26"/>
      <x:c r="G208" s="23"/>
      <x:c r="H208" s="26"/>
      <x:c r="I208" s="23"/>
      <x:c r="J208" s="26"/>
      <x:c r="K208" s="23"/>
      <x:c r="L208" s="26"/>
      <x:c r="M208" s="20"/>
      <x:c r="N208" s="2" t="s">
        <x:v>255</x:v>
      </x:c>
      <x:c r="O208" s="2" t="s">
        <x:v>289</x:v>
      </x:c>
      <x:c r="P208" s="2" t="s">
        <x:v>332</x:v>
      </x:c>
      <x:c r="Q208" s="2" t="s">
        <x:v>332</x:v>
      </x:c>
      <x:c r="R208" s="2" t="s">
        <x:v>346</x:v>
      </x:c>
      <x:c r="AV208" s="2" t="s">
        <x:v>412</x:v>
      </x:c>
      <x:c r="AW208" s="2" t="s">
        <x:v>470</x:v>
      </x:c>
      <x:c r="AX208" s="2" t="s">
        <x:v>412</x:v>
      </x:c>
      <x:c r="AY208" s="2" t="s">
        <x:v>412</x:v>
      </x:c>
      <x:c r="AZ208" s="2" t="s">
        <x:v>412</x:v>
      </x:c>
    </x:row>
    <x:row r="209" spans="1:52" ht="30" customHeight="1">
      <x:c r="A209" s="20" t="s">
        <x:v>537</x:v>
      </x:c>
      <x:c r="B209" s="20" t="s">
        <x:v>412</x:v>
      </x:c>
      <x:c r="C209" s="20" t="s">
        <x:v>412</x:v>
      </x:c>
      <x:c r="D209" s="21"/>
      <x:c r="E209" s="23"/>
      <x:c r="F209" s="26"/>
      <x:c r="G209" s="23"/>
      <x:c r="H209" s="26"/>
      <x:c r="I209" s="23"/>
      <x:c r="J209" s="26"/>
      <x:c r="K209" s="23"/>
      <x:c r="L209" s="26"/>
      <x:c r="M209" s="20"/>
      <x:c r="N209" s="2" t="s">
        <x:v>42</x:v>
      </x:c>
      <x:c r="O209" s="2" t="s">
        <x:v>42</x:v>
      </x:c>
      <x:c r="P209" s="2" t="s">
        <x:v>412</x:v>
      </x:c>
      <x:c r="Q209" s="2" t="s">
        <x:v>412</x:v>
      </x:c>
      <x:c r="R209" s="2" t="s">
        <x:v>412</x:v>
      </x:c>
      <x:c r="AV209" s="2" t="s">
        <x:v>412</x:v>
      </x:c>
      <x:c r="AW209" s="2" t="s">
        <x:v>412</x:v>
      </x:c>
      <x:c r="AX209" s="2" t="s">
        <x:v>412</x:v>
      </x:c>
      <x:c r="AY209" s="2" t="s">
        <x:v>412</x:v>
      </x:c>
      <x:c r="AZ209" s="2" t="s">
        <x:v>412</x:v>
      </x:c>
    </x:row>
    <x:row r="210" spans="1:13" ht="30" customHeight="1">
      <x:c r="A210" s="21"/>
      <x:c r="B210" s="21"/>
      <x:c r="C210" s="21"/>
      <x:c r="D210" s="21"/>
      <x:c r="E210" s="23"/>
      <x:c r="F210" s="26"/>
      <x:c r="G210" s="23"/>
      <x:c r="H210" s="26"/>
      <x:c r="I210" s="23"/>
      <x:c r="J210" s="26"/>
      <x:c r="K210" s="23"/>
      <x:c r="L210" s="26"/>
      <x:c r="M210" s="21"/>
    </x:row>
    <x:row r="211" spans="1:14" ht="30" customHeight="1">
      <x:c r="A211" s="17" t="s">
        <x:v>148</x:v>
      </x:c>
      <x:c r="B211" s="18"/>
      <x:c r="C211" s="18"/>
      <x:c r="D211" s="18"/>
      <x:c r="E211" s="22"/>
      <x:c r="F211" s="25"/>
      <x:c r="G211" s="22"/>
      <x:c r="H211" s="25"/>
      <x:c r="I211" s="22"/>
      <x:c r="J211" s="25"/>
      <x:c r="K211" s="22"/>
      <x:c r="L211" s="25"/>
      <x:c r="M211" s="19"/>
      <x:c r="N211" s="2" t="s">
        <x:v>284</x:v>
      </x:c>
    </x:row>
    <x:row r="212" spans="1:52" ht="30" customHeight="1">
      <x:c r="A212" s="20" t="s">
        <x:v>369</x:v>
      </x:c>
      <x:c r="B212" s="20" t="s">
        <x:v>90</x:v>
      </x:c>
      <x:c r="C212" s="20" t="s">
        <x:v>407</x:v>
      </x:c>
      <x:c r="D212" s="21">
        <x:v>0.0188</x:v>
      </x:c>
      <x:c r="E212" s="23"/>
      <x:c r="F212" s="26"/>
      <x:c r="G212" s="23"/>
      <x:c r="H212" s="26"/>
      <x:c r="I212" s="23"/>
      <x:c r="J212" s="26"/>
      <x:c r="K212" s="23"/>
      <x:c r="L212" s="26"/>
      <x:c r="M212" s="20"/>
      <x:c r="N212" s="2" t="s">
        <x:v>284</x:v>
      </x:c>
      <x:c r="O212" s="2" t="s">
        <x:v>331</x:v>
      </x:c>
      <x:c r="P212" s="2" t="s">
        <x:v>332</x:v>
      </x:c>
      <x:c r="Q212" s="2" t="s">
        <x:v>332</x:v>
      </x:c>
      <x:c r="R212" s="2" t="s">
        <x:v>346</x:v>
      </x:c>
      <x:c r="AV212" s="2" t="s">
        <x:v>412</x:v>
      </x:c>
      <x:c r="AW212" s="2" t="s">
        <x:v>418</x:v>
      </x:c>
      <x:c r="AX212" s="2" t="s">
        <x:v>412</x:v>
      </x:c>
      <x:c r="AY212" s="2" t="s">
        <x:v>412</x:v>
      </x:c>
      <x:c r="AZ212" s="2" t="s">
        <x:v>412</x:v>
      </x:c>
    </x:row>
    <x:row r="213" spans="1:52" ht="30" customHeight="1">
      <x:c r="A213" s="20" t="s">
        <x:v>71</x:v>
      </x:c>
      <x:c r="B213" s="20" t="s">
        <x:v>90</x:v>
      </x:c>
      <x:c r="C213" s="20" t="s">
        <x:v>407</x:v>
      </x:c>
      <x:c r="D213" s="21">
        <x:v>0.0063</x:v>
      </x:c>
      <x:c r="E213" s="23"/>
      <x:c r="F213" s="26"/>
      <x:c r="G213" s="23"/>
      <x:c r="H213" s="26"/>
      <x:c r="I213" s="23"/>
      <x:c r="J213" s="26"/>
      <x:c r="K213" s="23"/>
      <x:c r="L213" s="26"/>
      <x:c r="M213" s="20"/>
      <x:c r="N213" s="2" t="s">
        <x:v>284</x:v>
      </x:c>
      <x:c r="O213" s="2" t="s">
        <x:v>289</x:v>
      </x:c>
      <x:c r="P213" s="2" t="s">
        <x:v>332</x:v>
      </x:c>
      <x:c r="Q213" s="2" t="s">
        <x:v>332</x:v>
      </x:c>
      <x:c r="R213" s="2" t="s">
        <x:v>346</x:v>
      </x:c>
      <x:c r="AV213" s="2" t="s">
        <x:v>412</x:v>
      </x:c>
      <x:c r="AW213" s="2" t="s">
        <x:v>425</x:v>
      </x:c>
      <x:c r="AX213" s="2" t="s">
        <x:v>412</x:v>
      </x:c>
      <x:c r="AY213" s="2" t="s">
        <x:v>412</x:v>
      </x:c>
      <x:c r="AZ213" s="2" t="s">
        <x:v>412</x:v>
      </x:c>
    </x:row>
    <x:row r="214" spans="1:52" ht="30" customHeight="1">
      <x:c r="A214" s="20" t="s">
        <x:v>537</x:v>
      </x:c>
      <x:c r="B214" s="20" t="s">
        <x:v>412</x:v>
      </x:c>
      <x:c r="C214" s="20" t="s">
        <x:v>412</x:v>
      </x:c>
      <x:c r="D214" s="21"/>
      <x:c r="E214" s="23"/>
      <x:c r="F214" s="26"/>
      <x:c r="G214" s="23"/>
      <x:c r="H214" s="26"/>
      <x:c r="I214" s="23"/>
      <x:c r="J214" s="26"/>
      <x:c r="K214" s="23"/>
      <x:c r="L214" s="26"/>
      <x:c r="M214" s="20"/>
      <x:c r="N214" s="2" t="s">
        <x:v>42</x:v>
      </x:c>
      <x:c r="O214" s="2" t="s">
        <x:v>42</x:v>
      </x:c>
      <x:c r="P214" s="2" t="s">
        <x:v>412</x:v>
      </x:c>
      <x:c r="Q214" s="2" t="s">
        <x:v>412</x:v>
      </x:c>
      <x:c r="R214" s="2" t="s">
        <x:v>412</x:v>
      </x:c>
      <x:c r="AV214" s="2" t="s">
        <x:v>412</x:v>
      </x:c>
      <x:c r="AW214" s="2" t="s">
        <x:v>412</x:v>
      </x:c>
      <x:c r="AX214" s="2" t="s">
        <x:v>412</x:v>
      </x:c>
      <x:c r="AY214" s="2" t="s">
        <x:v>412</x:v>
      </x:c>
      <x:c r="AZ214" s="2" t="s">
        <x:v>412</x:v>
      </x:c>
    </x:row>
  </x:sheetData>
  <x:mergeCells count="45">
    <x:mergeCell ref="AU2:AU3"/>
    <x:mergeCell ref="AV2:AV3"/>
    <x:mergeCell ref="AW2:AW3"/>
    <x:mergeCell ref="AO2:AO3"/>
    <x:mergeCell ref="AP2:AP3"/>
    <x:mergeCell ref="AQ2:AQ3"/>
    <x:mergeCell ref="AR2:AR3"/>
    <x:mergeCell ref="AS2:AS3"/>
    <x:mergeCell ref="AT2:AT3"/>
    <x:mergeCell ref="AN2:AN3"/>
    <x:mergeCell ref="AC2:AC3"/>
    <x:mergeCell ref="AD2:AD3"/>
    <x:mergeCell ref="AE2:AE3"/>
    <x:mergeCell ref="AF2:AF3"/>
    <x:mergeCell ref="AG2:AG3"/>
    <x:mergeCell ref="AH2:AH3"/>
    <x:mergeCell ref="AI2:AI3"/>
    <x:mergeCell ref="AJ2:AJ3"/>
    <x:mergeCell ref="AK2:AK3"/>
    <x:mergeCell ref="AL2:AL3"/>
    <x:mergeCell ref="AM2:AM3"/>
    <x:mergeCell ref="AB2:AB3"/>
    <x:mergeCell ref="Q2:Q3"/>
    <x:mergeCell ref="R2:R3"/>
    <x:mergeCell ref="S2:S3"/>
    <x:mergeCell ref="T2:T3"/>
    <x:mergeCell ref="U2:U3"/>
    <x:mergeCell ref="V2:V3"/>
    <x:mergeCell ref="W2:W3"/>
    <x:mergeCell ref="X2:X3"/>
    <x:mergeCell ref="Y2:Y3"/>
    <x:mergeCell ref="Z2:Z3"/>
    <x:mergeCell ref="AA2:AA3"/>
    <x:mergeCell ref="P2:P3"/>
    <x:mergeCell ref="A2:A3"/>
    <x:mergeCell ref="B2:B3"/>
    <x:mergeCell ref="C2:C3"/>
    <x:mergeCell ref="D2:D3"/>
    <x:mergeCell ref="E2:F2"/>
    <x:mergeCell ref="G2:H2"/>
    <x:mergeCell ref="I2:J2"/>
    <x:mergeCell ref="K2:L2"/>
    <x:mergeCell ref="M2:M3"/>
    <x:mergeCell ref="N2:N3"/>
    <x:mergeCell ref="O2:O3"/>
  </x:mergeCells>
  <x:pageMargins left="0.78722220659255981" right="0" top="0.39347222447395325" bottom="0.39347222447395325" header="0" footer="0"/>
  <x:pageSetup paperSize="9" scale="66" firstPageNumber="1" fitToWidth="1" fitToHeight="0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pageSetUpPr autoPageBreaks="1" fitToPage="1"/>
  </x:sheetPr>
  <x:dimension ref="A1:AB43"/>
  <x:sheetViews>
    <x:sheetView view="pageBreakPreview" topLeftCell="B34" zoomScaleNormal="100" zoomScaleSheetLayoutView="100" workbookViewId="0">
      <x:selection activeCell="E5" activeCellId="0" sqref="E5:X43"/>
    </x:sheetView>
  </x:sheetViews>
  <x:sheetFormatPr defaultColWidth="9.00390625" defaultRowHeight="16.399999999999999"/>
  <x:cols>
    <x:col min="1" max="1" width="12.625" style="1" hidden="1" customWidth="1"/>
    <x:col min="2" max="3" width="30.625" style="1" customWidth="1"/>
    <x:col min="4" max="4" width="4.625" style="1" customWidth="1"/>
    <x:col min="5" max="5" width="13.625" style="1" customWidth="1"/>
    <x:col min="6" max="6" width="4.625" style="1" customWidth="1"/>
    <x:col min="7" max="7" width="13.625" style="1" customWidth="1"/>
    <x:col min="8" max="8" width="4.625" style="1" customWidth="1"/>
    <x:col min="9" max="9" width="13.625" style="1" customWidth="1"/>
    <x:col min="10" max="10" width="4.625" style="1" customWidth="1"/>
    <x:col min="11" max="11" width="13.625" style="1" customWidth="1"/>
    <x:col min="12" max="12" width="4.625" style="1" customWidth="1"/>
    <x:col min="13" max="13" width="13.625" style="1" customWidth="1"/>
    <x:col min="14" max="14" width="4.625" style="1" customWidth="1"/>
    <x:col min="15" max="22" width="13.625" style="1" customWidth="1"/>
    <x:col min="23" max="23" width="8.625" style="1" customWidth="1"/>
    <x:col min="24" max="24" width="12.625" style="1" customWidth="1"/>
    <x:col min="25" max="27" width="1.625" style="1" hidden="1" customWidth="1"/>
    <x:col min="28" max="28" width="10.625" style="1" hidden="1" customWidth="1"/>
  </x:cols>
  <x:sheetData>
    <x:row r="1" spans="1:24" ht="30" customHeight="1">
      <x:c r="A1" s="95" t="s">
        <x:v>570</x:v>
      </x:c>
      <x:c r="B1" s="95"/>
      <x:c r="C1" s="95"/>
      <x:c r="D1" s="95"/>
      <x:c r="E1" s="95"/>
      <x:c r="F1" s="95"/>
      <x:c r="G1" s="95"/>
      <x:c r="H1" s="95"/>
      <x:c r="I1" s="95"/>
      <x:c r="J1" s="95"/>
      <x:c r="K1" s="95"/>
      <x:c r="L1" s="95"/>
      <x:c r="M1" s="95"/>
      <x:c r="N1" s="95"/>
      <x:c r="O1" s="95"/>
      <x:c r="P1" s="95"/>
      <x:c r="Q1" s="95"/>
      <x:c r="R1" s="95"/>
      <x:c r="S1" s="95"/>
      <x:c r="T1" s="95"/>
      <x:c r="U1" s="95"/>
      <x:c r="V1" s="95"/>
      <x:c r="W1" s="95"/>
      <x:c r="X1" s="95"/>
    </x:row>
    <x:row r="2" spans="1:24" ht="30" customHeight="1">
      <x:c r="A2" s="92" t="s">
        <x:v>592</x:v>
      </x:c>
      <x:c r="B2" s="92"/>
      <x:c r="C2" s="92"/>
      <x:c r="D2" s="92"/>
      <x:c r="E2" s="92"/>
      <x:c r="F2" s="92"/>
      <x:c r="G2" s="92"/>
      <x:c r="H2" s="92"/>
      <x:c r="I2" s="92"/>
      <x:c r="J2" s="92"/>
      <x:c r="K2" s="92"/>
      <x:c r="L2" s="92"/>
      <x:c r="M2" s="92"/>
      <x:c r="N2" s="92"/>
      <x:c r="O2" s="92"/>
      <x:c r="P2" s="92"/>
      <x:c r="Q2" s="92"/>
      <x:c r="R2" s="92"/>
      <x:c r="S2" s="92"/>
      <x:c r="T2" s="92"/>
      <x:c r="U2" s="92"/>
      <x:c r="V2" s="92"/>
      <x:c r="W2" s="92"/>
      <x:c r="X2" s="92"/>
    </x:row>
    <x:row r="3" spans="1:28" ht="30" customHeight="1">
      <x:c r="A3" s="93" t="s">
        <x:v>76</x:v>
      </x:c>
      <x:c r="B3" s="93" t="s">
        <x:v>231</x:v>
      </x:c>
      <x:c r="C3" s="93" t="s">
        <x:v>350</x:v>
      </x:c>
      <x:c r="D3" s="93" t="s">
        <x:v>409</x:v>
      </x:c>
      <x:c r="E3" s="93" t="s">
        <x:v>11</x:v>
      </x:c>
      <x:c r="F3" s="93"/>
      <x:c r="G3" s="93"/>
      <x:c r="H3" s="93"/>
      <x:c r="I3" s="93"/>
      <x:c r="J3" s="93"/>
      <x:c r="K3" s="93"/>
      <x:c r="L3" s="93"/>
      <x:c r="M3" s="93"/>
      <x:c r="N3" s="93"/>
      <x:c r="O3" s="93"/>
      <x:c r="P3" s="93" t="s">
        <x:v>50</x:v>
      </x:c>
      <x:c r="Q3" s="93" t="s">
        <x:v>48</x:v>
      </x:c>
      <x:c r="R3" s="93"/>
      <x:c r="S3" s="93"/>
      <x:c r="T3" s="93"/>
      <x:c r="U3" s="93"/>
      <x:c r="V3" s="93"/>
      <x:c r="W3" s="93" t="s">
        <x:v>65</x:v>
      </x:c>
      <x:c r="X3" s="93" t="s">
        <x:v>29</x:v>
      </x:c>
      <x:c r="Y3" s="92" t="s">
        <x:v>120</x:v>
      </x:c>
      <x:c r="Z3" s="92" t="s">
        <x:v>111</x:v>
      </x:c>
      <x:c r="AA3" s="92" t="s">
        <x:v>112</x:v>
      </x:c>
      <x:c r="AB3" s="92" t="s">
        <x:v>44</x:v>
      </x:c>
    </x:row>
    <x:row r="4" spans="1:28" ht="30" customHeight="1">
      <x:c r="A4" s="93"/>
      <x:c r="B4" s="93"/>
      <x:c r="C4" s="93"/>
      <x:c r="D4" s="93"/>
      <x:c r="E4" s="8" t="s">
        <x:v>107</x:v>
      </x:c>
      <x:c r="F4" s="8" t="s">
        <x:v>105</x:v>
      </x:c>
      <x:c r="G4" s="8" t="s">
        <x:v>109</x:v>
      </x:c>
      <x:c r="H4" s="8" t="s">
        <x:v>105</x:v>
      </x:c>
      <x:c r="I4" s="8" t="s">
        <x:v>113</x:v>
      </x:c>
      <x:c r="J4" s="8" t="s">
        <x:v>105</x:v>
      </x:c>
      <x:c r="K4" s="8" t="s">
        <x:v>117</x:v>
      </x:c>
      <x:c r="L4" s="8" t="s">
        <x:v>105</x:v>
      </x:c>
      <x:c r="M4" s="8" t="s">
        <x:v>110</x:v>
      </x:c>
      <x:c r="N4" s="8" t="s">
        <x:v>105</x:v>
      </x:c>
      <x:c r="O4" s="8" t="s">
        <x:v>119</x:v>
      </x:c>
      <x:c r="P4" s="93"/>
      <x:c r="Q4" s="8" t="s">
        <x:v>107</x:v>
      </x:c>
      <x:c r="R4" s="8" t="s">
        <x:v>109</x:v>
      </x:c>
      <x:c r="S4" s="8" t="s">
        <x:v>113</x:v>
      </x:c>
      <x:c r="T4" s="8" t="s">
        <x:v>117</x:v>
      </x:c>
      <x:c r="U4" s="8" t="s">
        <x:v>110</x:v>
      </x:c>
      <x:c r="V4" s="8" t="s">
        <x:v>119</x:v>
      </x:c>
      <x:c r="W4" s="93"/>
      <x:c r="X4" s="93"/>
      <x:c r="Y4" s="92"/>
      <x:c r="Z4" s="92"/>
      <x:c r="AA4" s="92"/>
      <x:c r="AB4" s="92"/>
    </x:row>
    <x:row r="5" spans="1:28" ht="30" customHeight="1">
      <x:c r="A5" s="14" t="s">
        <x:v>290</x:v>
      </x:c>
      <x:c r="B5" s="14" t="s">
        <x:v>362</x:v>
      </x:c>
      <x:c r="C5" s="14" t="s">
        <x:v>568</x:v>
      </x:c>
      <x:c r="D5" s="27" t="s">
        <x:v>345</x:v>
      </x:c>
      <x:c r="E5" s="28"/>
      <x:c r="F5" s="14"/>
      <x:c r="G5" s="28"/>
      <x:c r="H5" s="14"/>
      <x:c r="I5" s="28"/>
      <x:c r="J5" s="14"/>
      <x:c r="K5" s="28"/>
      <x:c r="L5" s="14"/>
      <x:c r="M5" s="28"/>
      <x:c r="N5" s="14"/>
      <x:c r="O5" s="28"/>
      <x:c r="P5" s="28"/>
      <x:c r="Q5" s="28"/>
      <x:c r="R5" s="28"/>
      <x:c r="S5" s="28"/>
      <x:c r="T5" s="28"/>
      <x:c r="U5" s="28"/>
      <x:c r="V5" s="28"/>
      <x:c r="W5" s="14"/>
      <x:c r="X5" s="14"/>
      <x:c r="Y5" s="2" t="s">
        <x:v>412</x:v>
      </x:c>
      <x:c r="Z5" s="2" t="s">
        <x:v>412</x:v>
      </x:c>
      <x:c r="AA5" s="29"/>
      <x:c r="AB5" s="2" t="s">
        <x:v>412</x:v>
      </x:c>
    </x:row>
    <x:row r="6" spans="1:28" ht="30" customHeight="1">
      <x:c r="A6" s="14" t="s">
        <x:v>297</x:v>
      </x:c>
      <x:c r="B6" s="14" t="s">
        <x:v>591</x:v>
      </x:c>
      <x:c r="C6" s="14" t="s">
        <x:v>295</x:v>
      </x:c>
      <x:c r="D6" s="27" t="s">
        <x:v>360</x:v>
      </x:c>
      <x:c r="E6" s="28"/>
      <x:c r="F6" s="14"/>
      <x:c r="G6" s="28"/>
      <x:c r="H6" s="14"/>
      <x:c r="I6" s="28"/>
      <x:c r="J6" s="14"/>
      <x:c r="K6" s="28"/>
      <x:c r="L6" s="14"/>
      <x:c r="M6" s="28"/>
      <x:c r="N6" s="14"/>
      <x:c r="O6" s="28"/>
      <x:c r="P6" s="28"/>
      <x:c r="Q6" s="28"/>
      <x:c r="R6" s="28"/>
      <x:c r="S6" s="28"/>
      <x:c r="T6" s="28"/>
      <x:c r="U6" s="28"/>
      <x:c r="V6" s="28"/>
      <x:c r="W6" s="14"/>
      <x:c r="X6" s="14"/>
      <x:c r="Y6" s="2" t="s">
        <x:v>412</x:v>
      </x:c>
      <x:c r="Z6" s="2" t="s">
        <x:v>412</x:v>
      </x:c>
      <x:c r="AA6" s="29"/>
      <x:c r="AB6" s="2" t="s">
        <x:v>412</x:v>
      </x:c>
    </x:row>
    <x:row r="7" spans="1:28" ht="30" customHeight="1">
      <x:c r="A7" s="14" t="s">
        <x:v>313</x:v>
      </x:c>
      <x:c r="B7" s="14" t="s">
        <x:v>98</x:v>
      </x:c>
      <x:c r="C7" s="14" t="s">
        <x:v>527</x:v>
      </x:c>
      <x:c r="D7" s="27" t="s">
        <x:v>345</x:v>
      </x:c>
      <x:c r="E7" s="28"/>
      <x:c r="F7" s="14"/>
      <x:c r="G7" s="28"/>
      <x:c r="H7" s="14"/>
      <x:c r="I7" s="28"/>
      <x:c r="J7" s="14"/>
      <x:c r="K7" s="28"/>
      <x:c r="L7" s="14"/>
      <x:c r="M7" s="28"/>
      <x:c r="N7" s="14"/>
      <x:c r="O7" s="28"/>
      <x:c r="P7" s="28"/>
      <x:c r="Q7" s="28"/>
      <x:c r="R7" s="28"/>
      <x:c r="S7" s="28"/>
      <x:c r="T7" s="28"/>
      <x:c r="U7" s="28"/>
      <x:c r="V7" s="28"/>
      <x:c r="W7" s="14"/>
      <x:c r="X7" s="14"/>
      <x:c r="Y7" s="2" t="s">
        <x:v>412</x:v>
      </x:c>
      <x:c r="Z7" s="2" t="s">
        <x:v>412</x:v>
      </x:c>
      <x:c r="AA7" s="29"/>
      <x:c r="AB7" s="2" t="s">
        <x:v>412</x:v>
      </x:c>
    </x:row>
    <x:row r="8" spans="1:28" ht="30" customHeight="1">
      <x:c r="A8" s="14" t="s">
        <x:v>291</x:v>
      </x:c>
      <x:c r="B8" s="14" t="s">
        <x:v>359</x:v>
      </x:c>
      <x:c r="C8" s="14" t="s">
        <x:v>361</x:v>
      </x:c>
      <x:c r="D8" s="27" t="s">
        <x:v>372</x:v>
      </x:c>
      <x:c r="E8" s="28"/>
      <x:c r="F8" s="14"/>
      <x:c r="G8" s="28"/>
      <x:c r="H8" s="14"/>
      <x:c r="I8" s="28"/>
      <x:c r="J8" s="14"/>
      <x:c r="K8" s="28"/>
      <x:c r="L8" s="14"/>
      <x:c r="M8" s="28"/>
      <x:c r="N8" s="14"/>
      <x:c r="O8" s="28"/>
      <x:c r="P8" s="28"/>
      <x:c r="Q8" s="28"/>
      <x:c r="R8" s="28"/>
      <x:c r="S8" s="28"/>
      <x:c r="T8" s="28"/>
      <x:c r="U8" s="28"/>
      <x:c r="V8" s="28"/>
      <x:c r="W8" s="14"/>
      <x:c r="X8" s="14"/>
      <x:c r="Y8" s="2" t="s">
        <x:v>412</x:v>
      </x:c>
      <x:c r="Z8" s="2" t="s">
        <x:v>412</x:v>
      </x:c>
      <x:c r="AA8" s="29"/>
      <x:c r="AB8" s="2" t="s">
        <x:v>412</x:v>
      </x:c>
    </x:row>
    <x:row r="9" spans="1:28" ht="30" customHeight="1">
      <x:c r="A9" s="14" t="s">
        <x:v>329</x:v>
      </x:c>
      <x:c r="B9" s="14" t="s">
        <x:v>93</x:v>
      </x:c>
      <x:c r="C9" s="14" t="s">
        <x:v>595</x:v>
      </x:c>
      <x:c r="D9" s="27" t="s">
        <x:v>357</x:v>
      </x:c>
      <x:c r="E9" s="28"/>
      <x:c r="F9" s="14"/>
      <x:c r="G9" s="28"/>
      <x:c r="H9" s="14"/>
      <x:c r="I9" s="28"/>
      <x:c r="J9" s="14"/>
      <x:c r="K9" s="28"/>
      <x:c r="L9" s="14"/>
      <x:c r="M9" s="28"/>
      <x:c r="N9" s="14"/>
      <x:c r="O9" s="28"/>
      <x:c r="P9" s="28"/>
      <x:c r="Q9" s="28"/>
      <x:c r="R9" s="28"/>
      <x:c r="S9" s="28"/>
      <x:c r="T9" s="28"/>
      <x:c r="U9" s="28"/>
      <x:c r="V9" s="28"/>
      <x:c r="W9" s="14"/>
      <x:c r="X9" s="14"/>
      <x:c r="Y9" s="2" t="s">
        <x:v>412</x:v>
      </x:c>
      <x:c r="Z9" s="2" t="s">
        <x:v>412</x:v>
      </x:c>
      <x:c r="AA9" s="29"/>
      <x:c r="AB9" s="2" t="s">
        <x:v>412</x:v>
      </x:c>
    </x:row>
    <x:row r="10" spans="1:28" ht="30" customHeight="1">
      <x:c r="A10" s="14" t="s">
        <x:v>308</x:v>
      </x:c>
      <x:c r="B10" s="14" t="s">
        <x:v>84</x:v>
      </x:c>
      <x:c r="C10" s="14" t="s">
        <x:v>280</x:v>
      </x:c>
      <x:c r="D10" s="27" t="s">
        <x:v>411</x:v>
      </x:c>
      <x:c r="E10" s="28"/>
      <x:c r="F10" s="14"/>
      <x:c r="G10" s="28"/>
      <x:c r="H10" s="14"/>
      <x:c r="I10" s="28"/>
      <x:c r="J10" s="14"/>
      <x:c r="K10" s="28"/>
      <x:c r="L10" s="14"/>
      <x:c r="M10" s="28"/>
      <x:c r="N10" s="14"/>
      <x:c r="O10" s="28"/>
      <x:c r="P10" s="28"/>
      <x:c r="Q10" s="28"/>
      <x:c r="R10" s="28"/>
      <x:c r="S10" s="28"/>
      <x:c r="T10" s="28"/>
      <x:c r="U10" s="28"/>
      <x:c r="V10" s="28"/>
      <x:c r="W10" s="14"/>
      <x:c r="X10" s="14"/>
      <x:c r="Y10" s="2" t="s">
        <x:v>412</x:v>
      </x:c>
      <x:c r="Z10" s="2" t="s">
        <x:v>412</x:v>
      </x:c>
      <x:c r="AA10" s="29"/>
      <x:c r="AB10" s="2" t="s">
        <x:v>412</x:v>
      </x:c>
    </x:row>
    <x:row r="11" spans="1:28" ht="30" customHeight="1">
      <x:c r="A11" s="14" t="s">
        <x:v>301</x:v>
      </x:c>
      <x:c r="B11" s="14" t="s">
        <x:v>84</x:v>
      </x:c>
      <x:c r="C11" s="14" t="s">
        <x:v>543</x:v>
      </x:c>
      <x:c r="D11" s="27" t="s">
        <x:v>348</x:v>
      </x:c>
      <x:c r="E11" s="28"/>
      <x:c r="F11" s="14"/>
      <x:c r="G11" s="28"/>
      <x:c r="H11" s="14"/>
      <x:c r="I11" s="28"/>
      <x:c r="J11" s="14"/>
      <x:c r="K11" s="28"/>
      <x:c r="L11" s="14"/>
      <x:c r="M11" s="28"/>
      <x:c r="N11" s="14"/>
      <x:c r="O11" s="28"/>
      <x:c r="P11" s="28"/>
      <x:c r="Q11" s="28"/>
      <x:c r="R11" s="28"/>
      <x:c r="S11" s="28"/>
      <x:c r="T11" s="28"/>
      <x:c r="U11" s="28"/>
      <x:c r="V11" s="28"/>
      <x:c r="W11" s="14"/>
      <x:c r="X11" s="14"/>
      <x:c r="Y11" s="2" t="s">
        <x:v>412</x:v>
      </x:c>
      <x:c r="Z11" s="2" t="s">
        <x:v>412</x:v>
      </x:c>
      <x:c r="AA11" s="29"/>
      <x:c r="AB11" s="2" t="s">
        <x:v>412</x:v>
      </x:c>
    </x:row>
    <x:row r="12" spans="1:28" ht="30" customHeight="1">
      <x:c r="A12" s="14" t="s">
        <x:v>293</x:v>
      </x:c>
      <x:c r="B12" s="14" t="s">
        <x:v>352</x:v>
      </x:c>
      <x:c r="C12" s="14" t="s">
        <x:v>526</x:v>
      </x:c>
      <x:c r="D12" s="27" t="s">
        <x:v>337</x:v>
      </x:c>
      <x:c r="E12" s="28"/>
      <x:c r="F12" s="14"/>
      <x:c r="G12" s="28"/>
      <x:c r="H12" s="14"/>
      <x:c r="I12" s="28"/>
      <x:c r="J12" s="14"/>
      <x:c r="K12" s="28"/>
      <x:c r="L12" s="14"/>
      <x:c r="M12" s="28"/>
      <x:c r="N12" s="14"/>
      <x:c r="O12" s="28"/>
      <x:c r="P12" s="28"/>
      <x:c r="Q12" s="28"/>
      <x:c r="R12" s="28"/>
      <x:c r="S12" s="28"/>
      <x:c r="T12" s="28"/>
      <x:c r="U12" s="28"/>
      <x:c r="V12" s="28"/>
      <x:c r="W12" s="14"/>
      <x:c r="X12" s="14"/>
      <x:c r="Y12" s="2" t="s">
        <x:v>412</x:v>
      </x:c>
      <x:c r="Z12" s="2" t="s">
        <x:v>412</x:v>
      </x:c>
      <x:c r="AA12" s="29"/>
      <x:c r="AB12" s="2" t="s">
        <x:v>412</x:v>
      </x:c>
    </x:row>
    <x:row r="13" spans="1:28" ht="30" customHeight="1">
      <x:c r="A13" s="14" t="s">
        <x:v>312</x:v>
      </x:c>
      <x:c r="B13" s="14" t="s">
        <x:v>79</x:v>
      </x:c>
      <x:c r="C13" s="14" t="s">
        <x:v>593</x:v>
      </x:c>
      <x:c r="D13" s="27" t="s">
        <x:v>349</x:v>
      </x:c>
      <x:c r="E13" s="28"/>
      <x:c r="F13" s="14"/>
      <x:c r="G13" s="28"/>
      <x:c r="H13" s="14"/>
      <x:c r="I13" s="28"/>
      <x:c r="J13" s="14"/>
      <x:c r="K13" s="28"/>
      <x:c r="L13" s="14"/>
      <x:c r="M13" s="28"/>
      <x:c r="N13" s="14"/>
      <x:c r="O13" s="28"/>
      <x:c r="P13" s="28"/>
      <x:c r="Q13" s="28"/>
      <x:c r="R13" s="28"/>
      <x:c r="S13" s="28"/>
      <x:c r="T13" s="28"/>
      <x:c r="U13" s="28"/>
      <x:c r="V13" s="28"/>
      <x:c r="W13" s="14"/>
      <x:c r="X13" s="14"/>
      <x:c r="Y13" s="2" t="s">
        <x:v>412</x:v>
      </x:c>
      <x:c r="Z13" s="2" t="s">
        <x:v>412</x:v>
      </x:c>
      <x:c r="AA13" s="29"/>
      <x:c r="AB13" s="2" t="s">
        <x:v>412</x:v>
      </x:c>
    </x:row>
    <x:row r="14" spans="1:28" ht="30" customHeight="1">
      <x:c r="A14" s="14" t="s">
        <x:v>324</x:v>
      </x:c>
      <x:c r="B14" s="14" t="s">
        <x:v>100</x:v>
      </x:c>
      <x:c r="C14" s="14" t="s">
        <x:v>599</x:v>
      </x:c>
      <x:c r="D14" s="27" t="s">
        <x:v>364</x:v>
      </x:c>
      <x:c r="E14" s="28"/>
      <x:c r="F14" s="14"/>
      <x:c r="G14" s="28"/>
      <x:c r="H14" s="14"/>
      <x:c r="I14" s="28"/>
      <x:c r="J14" s="14"/>
      <x:c r="K14" s="28"/>
      <x:c r="L14" s="14"/>
      <x:c r="M14" s="28"/>
      <x:c r="N14" s="14"/>
      <x:c r="O14" s="28"/>
      <x:c r="P14" s="28"/>
      <x:c r="Q14" s="28"/>
      <x:c r="R14" s="28"/>
      <x:c r="S14" s="28"/>
      <x:c r="T14" s="28"/>
      <x:c r="U14" s="28"/>
      <x:c r="V14" s="28"/>
      <x:c r="W14" s="14"/>
      <x:c r="X14" s="14"/>
      <x:c r="Y14" s="2" t="s">
        <x:v>412</x:v>
      </x:c>
      <x:c r="Z14" s="2" t="s">
        <x:v>412</x:v>
      </x:c>
      <x:c r="AA14" s="29"/>
      <x:c r="AB14" s="2" t="s">
        <x:v>412</x:v>
      </x:c>
    </x:row>
    <x:row r="15" spans="1:28" ht="30" customHeight="1">
      <x:c r="A15" s="14" t="s">
        <x:v>294</x:v>
      </x:c>
      <x:c r="B15" s="14" t="s">
        <x:v>221</x:v>
      </x:c>
      <x:c r="C15" s="14" t="s">
        <x:v>497</x:v>
      </x:c>
      <x:c r="D15" s="27" t="s">
        <x:v>408</x:v>
      </x:c>
      <x:c r="E15" s="28"/>
      <x:c r="F15" s="14"/>
      <x:c r="G15" s="28"/>
      <x:c r="H15" s="14"/>
      <x:c r="I15" s="28"/>
      <x:c r="J15" s="14"/>
      <x:c r="K15" s="28"/>
      <x:c r="L15" s="14"/>
      <x:c r="M15" s="28"/>
      <x:c r="N15" s="14"/>
      <x:c r="O15" s="28"/>
      <x:c r="P15" s="28"/>
      <x:c r="Q15" s="28"/>
      <x:c r="R15" s="28"/>
      <x:c r="S15" s="28"/>
      <x:c r="T15" s="28"/>
      <x:c r="U15" s="28"/>
      <x:c r="V15" s="28"/>
      <x:c r="W15" s="14"/>
      <x:c r="X15" s="14"/>
      <x:c r="Y15" s="2" t="s">
        <x:v>412</x:v>
      </x:c>
      <x:c r="Z15" s="2" t="s">
        <x:v>412</x:v>
      </x:c>
      <x:c r="AA15" s="29"/>
      <x:c r="AB15" s="2" t="s">
        <x:v>412</x:v>
      </x:c>
    </x:row>
    <x:row r="16" spans="1:28" ht="30" customHeight="1">
      <x:c r="A16" s="14" t="s">
        <x:v>306</x:v>
      </x:c>
      <x:c r="B16" s="14" t="s">
        <x:v>224</x:v>
      </x:c>
      <x:c r="C16" s="14" t="s">
        <x:v>509</x:v>
      </x:c>
      <x:c r="D16" s="27" t="s">
        <x:v>408</x:v>
      </x:c>
      <x:c r="E16" s="28"/>
      <x:c r="F16" s="14"/>
      <x:c r="G16" s="28"/>
      <x:c r="H16" s="14"/>
      <x:c r="I16" s="28"/>
      <x:c r="J16" s="14"/>
      <x:c r="K16" s="28"/>
      <x:c r="L16" s="14"/>
      <x:c r="M16" s="28"/>
      <x:c r="N16" s="14"/>
      <x:c r="O16" s="28"/>
      <x:c r="P16" s="28"/>
      <x:c r="Q16" s="28"/>
      <x:c r="R16" s="28"/>
      <x:c r="S16" s="28"/>
      <x:c r="T16" s="28"/>
      <x:c r="U16" s="28"/>
      <x:c r="V16" s="28"/>
      <x:c r="W16" s="14"/>
      <x:c r="X16" s="14"/>
      <x:c r="Y16" s="2" t="s">
        <x:v>412</x:v>
      </x:c>
      <x:c r="Z16" s="2" t="s">
        <x:v>412</x:v>
      </x:c>
      <x:c r="AA16" s="29"/>
      <x:c r="AB16" s="2" t="s">
        <x:v>412</x:v>
      </x:c>
    </x:row>
    <x:row r="17" spans="1:28" ht="30" customHeight="1">
      <x:c r="A17" s="14" t="s">
        <x:v>310</x:v>
      </x:c>
      <x:c r="B17" s="14" t="s">
        <x:v>224</x:v>
      </x:c>
      <x:c r="C17" s="14" t="s">
        <x:v>498</x:v>
      </x:c>
      <x:c r="D17" s="27" t="s">
        <x:v>408</x:v>
      </x:c>
      <x:c r="E17" s="28"/>
      <x:c r="F17" s="14"/>
      <x:c r="G17" s="28"/>
      <x:c r="H17" s="14"/>
      <x:c r="I17" s="28"/>
      <x:c r="J17" s="14"/>
      <x:c r="K17" s="28"/>
      <x:c r="L17" s="14"/>
      <x:c r="M17" s="28"/>
      <x:c r="N17" s="14"/>
      <x:c r="O17" s="28"/>
      <x:c r="P17" s="28"/>
      <x:c r="Q17" s="28"/>
      <x:c r="R17" s="28"/>
      <x:c r="S17" s="28"/>
      <x:c r="T17" s="28"/>
      <x:c r="U17" s="28"/>
      <x:c r="V17" s="28"/>
      <x:c r="W17" s="14"/>
      <x:c r="X17" s="14"/>
      <x:c r="Y17" s="2" t="s">
        <x:v>412</x:v>
      </x:c>
      <x:c r="Z17" s="2" t="s">
        <x:v>412</x:v>
      </x:c>
      <x:c r="AA17" s="29"/>
      <x:c r="AB17" s="2" t="s">
        <x:v>412</x:v>
      </x:c>
    </x:row>
    <x:row r="18" spans="1:28" ht="30" customHeight="1">
      <x:c r="A18" s="14" t="s">
        <x:v>296</x:v>
      </x:c>
      <x:c r="B18" s="14" t="s">
        <x:v>223</x:v>
      </x:c>
      <x:c r="C18" s="14" t="s">
        <x:v>490</x:v>
      </x:c>
      <x:c r="D18" s="27" t="s">
        <x:v>408</x:v>
      </x:c>
      <x:c r="E18" s="28"/>
      <x:c r="F18" s="14"/>
      <x:c r="G18" s="28"/>
      <x:c r="H18" s="14"/>
      <x:c r="I18" s="28"/>
      <x:c r="J18" s="14"/>
      <x:c r="K18" s="28"/>
      <x:c r="L18" s="14"/>
      <x:c r="M18" s="28"/>
      <x:c r="N18" s="14"/>
      <x:c r="O18" s="28"/>
      <x:c r="P18" s="28"/>
      <x:c r="Q18" s="28"/>
      <x:c r="R18" s="28"/>
      <x:c r="S18" s="28"/>
      <x:c r="T18" s="28"/>
      <x:c r="U18" s="28"/>
      <x:c r="V18" s="28"/>
      <x:c r="W18" s="14"/>
      <x:c r="X18" s="14"/>
      <x:c r="Y18" s="2" t="s">
        <x:v>412</x:v>
      </x:c>
      <x:c r="Z18" s="2" t="s">
        <x:v>412</x:v>
      </x:c>
      <x:c r="AA18" s="29"/>
      <x:c r="AB18" s="2" t="s">
        <x:v>412</x:v>
      </x:c>
    </x:row>
    <x:row r="19" spans="1:28" ht="30" customHeight="1">
      <x:c r="A19" s="14" t="s">
        <x:v>299</x:v>
      </x:c>
      <x:c r="B19" s="14" t="s">
        <x:v>230</x:v>
      </x:c>
      <x:c r="C19" s="14" t="s">
        <x:v>485</x:v>
      </x:c>
      <x:c r="D19" s="27" t="s">
        <x:v>408</x:v>
      </x:c>
      <x:c r="E19" s="28"/>
      <x:c r="F19" s="14"/>
      <x:c r="G19" s="28"/>
      <x:c r="H19" s="14"/>
      <x:c r="I19" s="28"/>
      <x:c r="J19" s="14"/>
      <x:c r="K19" s="28"/>
      <x:c r="L19" s="14"/>
      <x:c r="M19" s="28"/>
      <x:c r="N19" s="14"/>
      <x:c r="O19" s="28"/>
      <x:c r="P19" s="28"/>
      <x:c r="Q19" s="28"/>
      <x:c r="R19" s="28"/>
      <x:c r="S19" s="28"/>
      <x:c r="T19" s="28"/>
      <x:c r="U19" s="28"/>
      <x:c r="V19" s="28"/>
      <x:c r="W19" s="14"/>
      <x:c r="X19" s="14"/>
      <x:c r="Y19" s="2" t="s">
        <x:v>412</x:v>
      </x:c>
      <x:c r="Z19" s="2" t="s">
        <x:v>412</x:v>
      </x:c>
      <x:c r="AA19" s="29"/>
      <x:c r="AB19" s="2" t="s">
        <x:v>412</x:v>
      </x:c>
    </x:row>
    <x:row r="20" spans="1:28" ht="30" customHeight="1">
      <x:c r="A20" s="14" t="s">
        <x:v>307</x:v>
      </x:c>
      <x:c r="B20" s="14" t="s">
        <x:v>230</x:v>
      </x:c>
      <x:c r="C20" s="14" t="s">
        <x:v>492</x:v>
      </x:c>
      <x:c r="D20" s="27" t="s">
        <x:v>408</x:v>
      </x:c>
      <x:c r="E20" s="28"/>
      <x:c r="F20" s="14"/>
      <x:c r="G20" s="28"/>
      <x:c r="H20" s="14"/>
      <x:c r="I20" s="28"/>
      <x:c r="J20" s="14"/>
      <x:c r="K20" s="28"/>
      <x:c r="L20" s="14"/>
      <x:c r="M20" s="28"/>
      <x:c r="N20" s="14"/>
      <x:c r="O20" s="28"/>
      <x:c r="P20" s="28"/>
      <x:c r="Q20" s="28"/>
      <x:c r="R20" s="28"/>
      <x:c r="S20" s="28"/>
      <x:c r="T20" s="28"/>
      <x:c r="U20" s="28"/>
      <x:c r="V20" s="28"/>
      <x:c r="W20" s="14"/>
      <x:c r="X20" s="14"/>
      <x:c r="Y20" s="2" t="s">
        <x:v>412</x:v>
      </x:c>
      <x:c r="Z20" s="2" t="s">
        <x:v>412</x:v>
      </x:c>
      <x:c r="AA20" s="29"/>
      <x:c r="AB20" s="2" t="s">
        <x:v>412</x:v>
      </x:c>
    </x:row>
    <x:row r="21" spans="1:28" ht="30" customHeight="1">
      <x:c r="A21" s="14" t="s">
        <x:v>292</x:v>
      </x:c>
      <x:c r="B21" s="14" t="s">
        <x:v>534</x:v>
      </x:c>
      <x:c r="C21" s="14" t="s">
        <x:v>222</x:v>
      </x:c>
      <x:c r="D21" s="27" t="s">
        <x:v>348</x:v>
      </x:c>
      <x:c r="E21" s="28"/>
      <x:c r="F21" s="14"/>
      <x:c r="G21" s="28"/>
      <x:c r="H21" s="14"/>
      <x:c r="I21" s="28"/>
      <x:c r="J21" s="14"/>
      <x:c r="K21" s="28"/>
      <x:c r="L21" s="14"/>
      <x:c r="M21" s="28"/>
      <x:c r="N21" s="14"/>
      <x:c r="O21" s="28"/>
      <x:c r="P21" s="28"/>
      <x:c r="Q21" s="28"/>
      <x:c r="R21" s="28"/>
      <x:c r="S21" s="28"/>
      <x:c r="T21" s="28"/>
      <x:c r="U21" s="28"/>
      <x:c r="V21" s="28"/>
      <x:c r="W21" s="14"/>
      <x:c r="X21" s="14"/>
      <x:c r="Y21" s="2" t="s">
        <x:v>412</x:v>
      </x:c>
      <x:c r="Z21" s="2" t="s">
        <x:v>412</x:v>
      </x:c>
      <x:c r="AA21" s="29"/>
      <x:c r="AB21" s="2" t="s">
        <x:v>412</x:v>
      </x:c>
    </x:row>
    <x:row r="22" spans="1:28" ht="30" customHeight="1">
      <x:c r="A22" s="14" t="s">
        <x:v>314</x:v>
      </x:c>
      <x:c r="B22" s="14" t="s">
        <x:v>82</x:v>
      </x:c>
      <x:c r="C22" s="14" t="s">
        <x:v>540</x:v>
      </x:c>
      <x:c r="D22" s="27" t="s">
        <x:v>348</x:v>
      </x:c>
      <x:c r="E22" s="28"/>
      <x:c r="F22" s="14"/>
      <x:c r="G22" s="28"/>
      <x:c r="H22" s="14"/>
      <x:c r="I22" s="28"/>
      <x:c r="J22" s="14"/>
      <x:c r="K22" s="28"/>
      <x:c r="L22" s="14"/>
      <x:c r="M22" s="28"/>
      <x:c r="N22" s="14"/>
      <x:c r="O22" s="28"/>
      <x:c r="P22" s="28"/>
      <x:c r="Q22" s="28"/>
      <x:c r="R22" s="28"/>
      <x:c r="S22" s="28"/>
      <x:c r="T22" s="28"/>
      <x:c r="U22" s="28"/>
      <x:c r="V22" s="28"/>
      <x:c r="W22" s="14"/>
      <x:c r="X22" s="14"/>
      <x:c r="Y22" s="2" t="s">
        <x:v>412</x:v>
      </x:c>
      <x:c r="Z22" s="2" t="s">
        <x:v>412</x:v>
      </x:c>
      <x:c r="AA22" s="29"/>
      <x:c r="AB22" s="2" t="s">
        <x:v>412</x:v>
      </x:c>
    </x:row>
    <x:row r="23" spans="1:28" ht="30" customHeight="1">
      <x:c r="A23" s="14" t="s">
        <x:v>311</x:v>
      </x:c>
      <x:c r="B23" s="14" t="s">
        <x:v>503</x:v>
      </x:c>
      <x:c r="C23" s="14" t="s">
        <x:v>262</x:v>
      </x:c>
      <x:c r="D23" s="27" t="s">
        <x:v>411</x:v>
      </x:c>
      <x:c r="E23" s="28"/>
      <x:c r="F23" s="14"/>
      <x:c r="G23" s="28"/>
      <x:c r="H23" s="14"/>
      <x:c r="I23" s="28"/>
      <x:c r="J23" s="14"/>
      <x:c r="K23" s="28"/>
      <x:c r="L23" s="14"/>
      <x:c r="M23" s="28"/>
      <x:c r="N23" s="14"/>
      <x:c r="O23" s="28"/>
      <x:c r="P23" s="28"/>
      <x:c r="Q23" s="28"/>
      <x:c r="R23" s="28"/>
      <x:c r="S23" s="28"/>
      <x:c r="T23" s="28"/>
      <x:c r="U23" s="28"/>
      <x:c r="V23" s="28"/>
      <x:c r="W23" s="14"/>
      <x:c r="X23" s="14"/>
      <x:c r="Y23" s="2" t="s">
        <x:v>412</x:v>
      </x:c>
      <x:c r="Z23" s="2" t="s">
        <x:v>412</x:v>
      </x:c>
      <x:c r="AA23" s="29"/>
      <x:c r="AB23" s="2" t="s">
        <x:v>412</x:v>
      </x:c>
    </x:row>
    <x:row r="24" spans="1:28" ht="30" customHeight="1">
      <x:c r="A24" s="14" t="s">
        <x:v>298</x:v>
      </x:c>
      <x:c r="B24" s="14" t="s">
        <x:v>235</x:v>
      </x:c>
      <x:c r="C24" s="14" t="s">
        <x:v>510</x:v>
      </x:c>
      <x:c r="D24" s="27" t="s">
        <x:v>348</x:v>
      </x:c>
      <x:c r="E24" s="28"/>
      <x:c r="F24" s="14"/>
      <x:c r="G24" s="28"/>
      <x:c r="H24" s="14"/>
      <x:c r="I24" s="28"/>
      <x:c r="J24" s="14"/>
      <x:c r="K24" s="28"/>
      <x:c r="L24" s="14"/>
      <x:c r="M24" s="28"/>
      <x:c r="N24" s="14"/>
      <x:c r="O24" s="28"/>
      <x:c r="P24" s="28"/>
      <x:c r="Q24" s="28"/>
      <x:c r="R24" s="28"/>
      <x:c r="S24" s="28"/>
      <x:c r="T24" s="28"/>
      <x:c r="U24" s="28"/>
      <x:c r="V24" s="28"/>
      <x:c r="W24" s="14"/>
      <x:c r="X24" s="14"/>
      <x:c r="Y24" s="2" t="s">
        <x:v>412</x:v>
      </x:c>
      <x:c r="Z24" s="2" t="s">
        <x:v>412</x:v>
      </x:c>
      <x:c r="AA24" s="29"/>
      <x:c r="AB24" s="2" t="s">
        <x:v>412</x:v>
      </x:c>
    </x:row>
    <x:row r="25" spans="1:28" ht="30" customHeight="1">
      <x:c r="A25" s="14" t="s">
        <x:v>288</x:v>
      </x:c>
      <x:c r="B25" s="14" t="s">
        <x:v>354</x:v>
      </x:c>
      <x:c r="C25" s="14" t="s">
        <x:v>525</x:v>
      </x:c>
      <x:c r="D25" s="27" t="s">
        <x:v>411</x:v>
      </x:c>
      <x:c r="E25" s="28"/>
      <x:c r="F25" s="14"/>
      <x:c r="G25" s="28"/>
      <x:c r="H25" s="14"/>
      <x:c r="I25" s="28"/>
      <x:c r="J25" s="14"/>
      <x:c r="K25" s="28"/>
      <x:c r="L25" s="14"/>
      <x:c r="M25" s="28"/>
      <x:c r="N25" s="14"/>
      <x:c r="O25" s="28"/>
      <x:c r="P25" s="28"/>
      <x:c r="Q25" s="28"/>
      <x:c r="R25" s="28"/>
      <x:c r="S25" s="28"/>
      <x:c r="T25" s="28"/>
      <x:c r="U25" s="28"/>
      <x:c r="V25" s="28"/>
      <x:c r="W25" s="14"/>
      <x:c r="X25" s="14"/>
      <x:c r="Y25" s="2" t="s">
        <x:v>412</x:v>
      </x:c>
      <x:c r="Z25" s="2" t="s">
        <x:v>412</x:v>
      </x:c>
      <x:c r="AA25" s="29"/>
      <x:c r="AB25" s="2" t="s">
        <x:v>412</x:v>
      </x:c>
    </x:row>
    <x:row r="26" spans="1:28" ht="30" customHeight="1">
      <x:c r="A26" s="14" t="s">
        <x:v>323</x:v>
      </x:c>
      <x:c r="B26" s="20" t="s">
        <x:v>569</x:v>
      </x:c>
      <x:c r="C26" s="20" t="s">
        <x:v>115</x:v>
      </x:c>
      <x:c r="D26" s="20" t="s">
        <x:v>360</x:v>
      </x:c>
      <x:c r="E26" s="28"/>
      <x:c r="F26" s="14"/>
      <x:c r="G26" s="28"/>
      <x:c r="H26" s="14"/>
      <x:c r="I26" s="28"/>
      <x:c r="J26" s="14"/>
      <x:c r="K26" s="28"/>
      <x:c r="L26" s="14"/>
      <x:c r="M26" s="28"/>
      <x:c r="N26" s="14"/>
      <x:c r="O26" s="28"/>
      <x:c r="P26" s="28"/>
      <x:c r="Q26" s="28"/>
      <x:c r="R26" s="28"/>
      <x:c r="S26" s="28"/>
      <x:c r="T26" s="28"/>
      <x:c r="U26" s="28"/>
      <x:c r="V26" s="28"/>
      <x:c r="W26" s="14"/>
      <x:c r="X26" s="14"/>
      <x:c r="Y26" s="2" t="s">
        <x:v>412</x:v>
      </x:c>
      <x:c r="Z26" s="2" t="s">
        <x:v>412</x:v>
      </x:c>
      <x:c r="AA26" s="29"/>
      <x:c r="AB26" s="2" t="s">
        <x:v>412</x:v>
      </x:c>
    </x:row>
    <x:row r="27" spans="1:28" ht="30" customHeight="1">
      <x:c r="A27" s="14" t="s">
        <x:v>304</x:v>
      </x:c>
      <x:c r="B27" s="14" t="s">
        <x:v>576</x:v>
      </x:c>
      <x:c r="C27" s="14" t="s">
        <x:v>106</x:v>
      </x:c>
      <x:c r="D27" s="27" t="s">
        <x:v>360</x:v>
      </x:c>
      <x:c r="E27" s="28"/>
      <x:c r="F27" s="14"/>
      <x:c r="G27" s="28"/>
      <x:c r="H27" s="14"/>
      <x:c r="I27" s="28"/>
      <x:c r="J27" s="14"/>
      <x:c r="K27" s="28"/>
      <x:c r="L27" s="14"/>
      <x:c r="M27" s="28"/>
      <x:c r="N27" s="14"/>
      <x:c r="O27" s="28"/>
      <x:c r="P27" s="28"/>
      <x:c r="Q27" s="28"/>
      <x:c r="R27" s="28"/>
      <x:c r="S27" s="28"/>
      <x:c r="T27" s="28"/>
      <x:c r="U27" s="28"/>
      <x:c r="V27" s="28"/>
      <x:c r="W27" s="14"/>
      <x:c r="X27" s="14"/>
      <x:c r="Y27" s="2" t="s">
        <x:v>412</x:v>
      </x:c>
      <x:c r="Z27" s="2" t="s">
        <x:v>412</x:v>
      </x:c>
      <x:c r="AA27" s="29"/>
      <x:c r="AB27" s="2" t="s">
        <x:v>412</x:v>
      </x:c>
    </x:row>
    <x:row r="28" spans="1:28" ht="30" customHeight="1">
      <x:c r="A28" s="14" t="s">
        <x:v>326</x:v>
      </x:c>
      <x:c r="B28" s="14" t="s">
        <x:v>574</x:v>
      </x:c>
      <x:c r="C28" s="14" t="s">
        <x:v>571</x:v>
      </x:c>
      <x:c r="D28" s="27" t="s">
        <x:v>360</x:v>
      </x:c>
      <x:c r="E28" s="28"/>
      <x:c r="F28" s="14"/>
      <x:c r="G28" s="28"/>
      <x:c r="H28" s="14"/>
      <x:c r="I28" s="28"/>
      <x:c r="J28" s="14"/>
      <x:c r="K28" s="28"/>
      <x:c r="L28" s="14"/>
      <x:c r="M28" s="28"/>
      <x:c r="N28" s="14"/>
      <x:c r="O28" s="28"/>
      <x:c r="P28" s="28"/>
      <x:c r="Q28" s="28"/>
      <x:c r="R28" s="28"/>
      <x:c r="S28" s="28"/>
      <x:c r="T28" s="28"/>
      <x:c r="U28" s="28"/>
      <x:c r="V28" s="28"/>
      <x:c r="W28" s="14"/>
      <x:c r="X28" s="14"/>
      <x:c r="Y28" s="2" t="s">
        <x:v>412</x:v>
      </x:c>
      <x:c r="Z28" s="2" t="s">
        <x:v>412</x:v>
      </x:c>
      <x:c r="AA28" s="29"/>
      <x:c r="AB28" s="2" t="s">
        <x:v>412</x:v>
      </x:c>
    </x:row>
    <x:row r="29" spans="1:28" ht="30" customHeight="1">
      <x:c r="A29" s="14" t="s">
        <x:v>322</x:v>
      </x:c>
      <x:c r="B29" s="14" t="s">
        <x:v>573</x:v>
      </x:c>
      <x:c r="C29" s="14" t="s">
        <x:v>116</x:v>
      </x:c>
      <x:c r="D29" s="27" t="s">
        <x:v>360</x:v>
      </x:c>
      <x:c r="E29" s="28"/>
      <x:c r="F29" s="14"/>
      <x:c r="G29" s="28"/>
      <x:c r="H29" s="14"/>
      <x:c r="I29" s="28"/>
      <x:c r="J29" s="14"/>
      <x:c r="K29" s="28"/>
      <x:c r="L29" s="14"/>
      <x:c r="M29" s="28"/>
      <x:c r="N29" s="14"/>
      <x:c r="O29" s="28"/>
      <x:c r="P29" s="28"/>
      <x:c r="Q29" s="28"/>
      <x:c r="R29" s="28"/>
      <x:c r="S29" s="28"/>
      <x:c r="T29" s="28"/>
      <x:c r="U29" s="28"/>
      <x:c r="V29" s="28"/>
      <x:c r="W29" s="14"/>
      <x:c r="X29" s="14"/>
      <x:c r="Y29" s="2" t="s">
        <x:v>412</x:v>
      </x:c>
      <x:c r="Z29" s="2" t="s">
        <x:v>412</x:v>
      </x:c>
      <x:c r="AA29" s="29"/>
      <x:c r="AB29" s="2" t="s">
        <x:v>412</x:v>
      </x:c>
    </x:row>
    <x:row r="30" spans="1:28" ht="30" customHeight="1">
      <x:c r="A30" s="14" t="s">
        <x:v>287</x:v>
      </x:c>
      <x:c r="B30" s="14" t="s">
        <x:v>351</x:v>
      </x:c>
      <x:c r="C30" s="14" t="s">
        <x:v>597</x:v>
      </x:c>
      <x:c r="D30" s="27" t="s">
        <x:v>372</x:v>
      </x:c>
      <x:c r="E30" s="28"/>
      <x:c r="F30" s="14"/>
      <x:c r="G30" s="28"/>
      <x:c r="H30" s="14"/>
      <x:c r="I30" s="28"/>
      <x:c r="J30" s="14"/>
      <x:c r="K30" s="28"/>
      <x:c r="L30" s="14"/>
      <x:c r="M30" s="28"/>
      <x:c r="N30" s="14"/>
      <x:c r="O30" s="28"/>
      <x:c r="P30" s="28"/>
      <x:c r="Q30" s="28"/>
      <x:c r="R30" s="28"/>
      <x:c r="S30" s="28"/>
      <x:c r="T30" s="28"/>
      <x:c r="U30" s="28"/>
      <x:c r="V30" s="28"/>
      <x:c r="W30" s="14"/>
      <x:c r="X30" s="14"/>
      <x:c r="Y30" s="2" t="s">
        <x:v>412</x:v>
      </x:c>
      <x:c r="Z30" s="2" t="s">
        <x:v>412</x:v>
      </x:c>
      <x:c r="AA30" s="29"/>
      <x:c r="AB30" s="2" t="s">
        <x:v>412</x:v>
      </x:c>
    </x:row>
    <x:row r="31" spans="1:28" ht="30" customHeight="1">
      <x:c r="A31" s="14" t="s">
        <x:v>320</x:v>
      </x:c>
      <x:c r="B31" s="14" t="s">
        <x:v>118</x:v>
      </x:c>
      <x:c r="C31" s="14" t="s">
        <x:v>560</x:v>
      </x:c>
      <x:c r="D31" s="27" t="s">
        <x:v>336</x:v>
      </x:c>
      <x:c r="E31" s="28"/>
      <x:c r="F31" s="14"/>
      <x:c r="G31" s="28"/>
      <x:c r="H31" s="14"/>
      <x:c r="I31" s="28"/>
      <x:c r="J31" s="14"/>
      <x:c r="K31" s="28"/>
      <x:c r="L31" s="14"/>
      <x:c r="M31" s="28"/>
      <x:c r="N31" s="14"/>
      <x:c r="O31" s="28"/>
      <x:c r="P31" s="28"/>
      <x:c r="Q31" s="28"/>
      <x:c r="R31" s="28"/>
      <x:c r="S31" s="28"/>
      <x:c r="T31" s="28"/>
      <x:c r="U31" s="28"/>
      <x:c r="V31" s="28"/>
      <x:c r="W31" s="14"/>
      <x:c r="X31" s="14"/>
      <x:c r="Y31" s="2" t="s">
        <x:v>412</x:v>
      </x:c>
      <x:c r="Z31" s="2" t="s">
        <x:v>412</x:v>
      </x:c>
      <x:c r="AA31" s="29"/>
      <x:c r="AB31" s="2" t="s">
        <x:v>412</x:v>
      </x:c>
    </x:row>
    <x:row r="32" spans="1:28" ht="30" customHeight="1">
      <x:c r="A32" s="14" t="s">
        <x:v>289</x:v>
      </x:c>
      <x:c r="B32" s="14" t="s">
        <x:v>71</x:v>
      </x:c>
      <x:c r="C32" s="14" t="s">
        <x:v>90</x:v>
      </x:c>
      <x:c r="D32" s="27" t="s">
        <x:v>407</x:v>
      </x:c>
      <x:c r="E32" s="28"/>
      <x:c r="F32" s="14"/>
      <x:c r="G32" s="28"/>
      <x:c r="H32" s="14"/>
      <x:c r="I32" s="28"/>
      <x:c r="J32" s="14"/>
      <x:c r="K32" s="28"/>
      <x:c r="L32" s="14"/>
      <x:c r="M32" s="28"/>
      <x:c r="N32" s="14"/>
      <x:c r="O32" s="28"/>
      <x:c r="P32" s="28"/>
      <x:c r="Q32" s="28"/>
      <x:c r="R32" s="28"/>
      <x:c r="S32" s="28"/>
      <x:c r="T32" s="28"/>
      <x:c r="U32" s="28"/>
      <x:c r="V32" s="28"/>
      <x:c r="W32" s="14"/>
      <x:c r="X32" s="14"/>
      <x:c r="Y32" s="2" t="s">
        <x:v>375</x:v>
      </x:c>
      <x:c r="Z32" s="2" t="s">
        <x:v>412</x:v>
      </x:c>
      <x:c r="AA32" s="29"/>
      <x:c r="AB32" s="2" t="s">
        <x:v>412</x:v>
      </x:c>
    </x:row>
    <x:row r="33" spans="1:28" ht="30" customHeight="1">
      <x:c r="A33" s="14" t="s">
        <x:v>316</x:v>
      </x:c>
      <x:c r="B33" s="14" t="s">
        <x:v>96</x:v>
      </x:c>
      <x:c r="C33" s="14" t="s">
        <x:v>90</x:v>
      </x:c>
      <x:c r="D33" s="27" t="s">
        <x:v>407</x:v>
      </x:c>
      <x:c r="E33" s="28"/>
      <x:c r="F33" s="14"/>
      <x:c r="G33" s="28"/>
      <x:c r="H33" s="14"/>
      <x:c r="I33" s="28"/>
      <x:c r="J33" s="14"/>
      <x:c r="K33" s="28"/>
      <x:c r="L33" s="14"/>
      <x:c r="M33" s="28"/>
      <x:c r="N33" s="14"/>
      <x:c r="O33" s="28"/>
      <x:c r="P33" s="28"/>
      <x:c r="Q33" s="28"/>
      <x:c r="R33" s="28"/>
      <x:c r="S33" s="28"/>
      <x:c r="T33" s="28"/>
      <x:c r="U33" s="28"/>
      <x:c r="V33" s="28"/>
      <x:c r="W33" s="14"/>
      <x:c r="X33" s="14"/>
      <x:c r="Y33" s="2" t="s">
        <x:v>375</x:v>
      </x:c>
      <x:c r="Z33" s="2" t="s">
        <x:v>412</x:v>
      </x:c>
      <x:c r="AA33" s="29"/>
      <x:c r="AB33" s="2" t="s">
        <x:v>412</x:v>
      </x:c>
    </x:row>
    <x:row r="34" spans="1:28" ht="30" customHeight="1">
      <x:c r="A34" s="14" t="s">
        <x:v>305</x:v>
      </x:c>
      <x:c r="B34" s="14" t="s">
        <x:v>370</x:v>
      </x:c>
      <x:c r="C34" s="14" t="s">
        <x:v>90</x:v>
      </x:c>
      <x:c r="D34" s="27" t="s">
        <x:v>407</x:v>
      </x:c>
      <x:c r="E34" s="28"/>
      <x:c r="F34" s="14"/>
      <x:c r="G34" s="28"/>
      <x:c r="H34" s="14"/>
      <x:c r="I34" s="28"/>
      <x:c r="J34" s="14"/>
      <x:c r="K34" s="28"/>
      <x:c r="L34" s="14"/>
      <x:c r="M34" s="28"/>
      <x:c r="N34" s="14"/>
      <x:c r="O34" s="28"/>
      <x:c r="P34" s="28"/>
      <x:c r="Q34" s="28"/>
      <x:c r="R34" s="28"/>
      <x:c r="S34" s="28"/>
      <x:c r="T34" s="28"/>
      <x:c r="U34" s="28"/>
      <x:c r="V34" s="28"/>
      <x:c r="W34" s="14"/>
      <x:c r="X34" s="14"/>
      <x:c r="Y34" s="2" t="s">
        <x:v>375</x:v>
      </x:c>
      <x:c r="Z34" s="2" t="s">
        <x:v>412</x:v>
      </x:c>
      <x:c r="AA34" s="29"/>
      <x:c r="AB34" s="2" t="s">
        <x:v>412</x:v>
      </x:c>
    </x:row>
    <x:row r="35" spans="1:28" ht="30" customHeight="1">
      <x:c r="A35" s="14" t="s">
        <x:v>318</x:v>
      </x:c>
      <x:c r="B35" s="14" t="s">
        <x:v>114</x:v>
      </x:c>
      <x:c r="C35" s="14" t="s">
        <x:v>90</x:v>
      </x:c>
      <x:c r="D35" s="27" t="s">
        <x:v>407</x:v>
      </x:c>
      <x:c r="E35" s="28"/>
      <x:c r="F35" s="14"/>
      <x:c r="G35" s="28"/>
      <x:c r="H35" s="14"/>
      <x:c r="I35" s="28"/>
      <x:c r="J35" s="14"/>
      <x:c r="K35" s="28"/>
      <x:c r="L35" s="14"/>
      <x:c r="M35" s="28"/>
      <x:c r="N35" s="14"/>
      <x:c r="O35" s="28"/>
      <x:c r="P35" s="28"/>
      <x:c r="Q35" s="28"/>
      <x:c r="R35" s="28"/>
      <x:c r="S35" s="28"/>
      <x:c r="T35" s="28"/>
      <x:c r="U35" s="28"/>
      <x:c r="V35" s="28"/>
      <x:c r="W35" s="14"/>
      <x:c r="X35" s="14"/>
      <x:c r="Y35" s="2" t="s">
        <x:v>375</x:v>
      </x:c>
      <x:c r="Z35" s="2" t="s">
        <x:v>412</x:v>
      </x:c>
      <x:c r="AA35" s="29"/>
      <x:c r="AB35" s="2" t="s">
        <x:v>412</x:v>
      </x:c>
    </x:row>
    <x:row r="36" spans="1:28" ht="30" customHeight="1">
      <x:c r="A36" s="14" t="s">
        <x:v>330</x:v>
      </x:c>
      <x:c r="B36" s="14" t="s">
        <x:v>371</x:v>
      </x:c>
      <x:c r="C36" s="14" t="s">
        <x:v>90</x:v>
      </x:c>
      <x:c r="D36" s="27" t="s">
        <x:v>407</x:v>
      </x:c>
      <x:c r="E36" s="28"/>
      <x:c r="F36" s="14"/>
      <x:c r="G36" s="28"/>
      <x:c r="H36" s="14"/>
      <x:c r="I36" s="28"/>
      <x:c r="J36" s="14"/>
      <x:c r="K36" s="28"/>
      <x:c r="L36" s="14"/>
      <x:c r="M36" s="28"/>
      <x:c r="N36" s="14"/>
      <x:c r="O36" s="28"/>
      <x:c r="P36" s="28"/>
      <x:c r="Q36" s="28"/>
      <x:c r="R36" s="28"/>
      <x:c r="S36" s="28"/>
      <x:c r="T36" s="28"/>
      <x:c r="U36" s="28"/>
      <x:c r="V36" s="28"/>
      <x:c r="W36" s="14"/>
      <x:c r="X36" s="14"/>
      <x:c r="Y36" s="2" t="s">
        <x:v>375</x:v>
      </x:c>
      <x:c r="Z36" s="2" t="s">
        <x:v>412</x:v>
      </x:c>
      <x:c r="AA36" s="29"/>
      <x:c r="AB36" s="2" t="s">
        <x:v>412</x:v>
      </x:c>
    </x:row>
    <x:row r="37" spans="1:28" ht="30" customHeight="1">
      <x:c r="A37" s="14" t="s">
        <x:v>321</x:v>
      </x:c>
      <x:c r="B37" s="14" t="s">
        <x:v>363</x:v>
      </x:c>
      <x:c r="C37" s="14" t="s">
        <x:v>90</x:v>
      </x:c>
      <x:c r="D37" s="27" t="s">
        <x:v>407</x:v>
      </x:c>
      <x:c r="E37" s="28"/>
      <x:c r="F37" s="14"/>
      <x:c r="G37" s="28"/>
      <x:c r="H37" s="14"/>
      <x:c r="I37" s="28"/>
      <x:c r="J37" s="14"/>
      <x:c r="K37" s="28"/>
      <x:c r="L37" s="14"/>
      <x:c r="M37" s="28"/>
      <x:c r="N37" s="14"/>
      <x:c r="O37" s="28"/>
      <x:c r="P37" s="28"/>
      <x:c r="Q37" s="28"/>
      <x:c r="R37" s="28"/>
      <x:c r="S37" s="28"/>
      <x:c r="T37" s="28"/>
      <x:c r="U37" s="28"/>
      <x:c r="V37" s="28"/>
      <x:c r="W37" s="14"/>
      <x:c r="X37" s="14"/>
      <x:c r="Y37" s="2" t="s">
        <x:v>375</x:v>
      </x:c>
      <x:c r="Z37" s="2" t="s">
        <x:v>412</x:v>
      </x:c>
      <x:c r="AA37" s="29"/>
      <x:c r="AB37" s="2" t="s">
        <x:v>412</x:v>
      </x:c>
    </x:row>
    <x:row r="38" spans="1:28" ht="30" customHeight="1">
      <x:c r="A38" s="14" t="s">
        <x:v>302</x:v>
      </x:c>
      <x:c r="B38" s="14" t="s">
        <x:v>108</x:v>
      </x:c>
      <x:c r="C38" s="14" t="s">
        <x:v>90</x:v>
      </x:c>
      <x:c r="D38" s="27" t="s">
        <x:v>407</x:v>
      </x:c>
      <x:c r="E38" s="28"/>
      <x:c r="F38" s="14"/>
      <x:c r="G38" s="28"/>
      <x:c r="H38" s="14"/>
      <x:c r="I38" s="28"/>
      <x:c r="J38" s="14"/>
      <x:c r="K38" s="28"/>
      <x:c r="L38" s="14"/>
      <x:c r="M38" s="28"/>
      <x:c r="N38" s="14"/>
      <x:c r="O38" s="28"/>
      <x:c r="P38" s="28"/>
      <x:c r="Q38" s="28"/>
      <x:c r="R38" s="28"/>
      <x:c r="S38" s="28"/>
      <x:c r="T38" s="28"/>
      <x:c r="U38" s="28"/>
      <x:c r="V38" s="28"/>
      <x:c r="W38" s="14"/>
      <x:c r="X38" s="14"/>
      <x:c r="Y38" s="2" t="s">
        <x:v>375</x:v>
      </x:c>
      <x:c r="Z38" s="2" t="s">
        <x:v>412</x:v>
      </x:c>
      <x:c r="AA38" s="29"/>
      <x:c r="AB38" s="2" t="s">
        <x:v>412</x:v>
      </x:c>
    </x:row>
    <x:row r="39" spans="1:28" ht="30" customHeight="1">
      <x:c r="A39" s="14" t="s">
        <x:v>317</x:v>
      </x:c>
      <x:c r="B39" s="14" t="s">
        <x:v>365</x:v>
      </x:c>
      <x:c r="C39" s="14" t="s">
        <x:v>90</x:v>
      </x:c>
      <x:c r="D39" s="27" t="s">
        <x:v>407</x:v>
      </x:c>
      <x:c r="E39" s="28"/>
      <x:c r="F39" s="14"/>
      <x:c r="G39" s="28"/>
      <x:c r="H39" s="14"/>
      <x:c r="I39" s="28"/>
      <x:c r="J39" s="14"/>
      <x:c r="K39" s="28"/>
      <x:c r="L39" s="14"/>
      <x:c r="M39" s="28"/>
      <x:c r="N39" s="14"/>
      <x:c r="O39" s="28"/>
      <x:c r="P39" s="28"/>
      <x:c r="Q39" s="28"/>
      <x:c r="R39" s="28"/>
      <x:c r="S39" s="28"/>
      <x:c r="T39" s="28"/>
      <x:c r="U39" s="28"/>
      <x:c r="V39" s="28"/>
      <x:c r="W39" s="14"/>
      <x:c r="X39" s="14"/>
      <x:c r="Y39" s="2" t="s">
        <x:v>375</x:v>
      </x:c>
      <x:c r="Z39" s="2" t="s">
        <x:v>412</x:v>
      </x:c>
      <x:c r="AA39" s="29"/>
      <x:c r="AB39" s="2" t="s">
        <x:v>412</x:v>
      </x:c>
    </x:row>
    <x:row r="40" spans="1:28" ht="30" customHeight="1">
      <x:c r="A40" s="14" t="s">
        <x:v>327</x:v>
      </x:c>
      <x:c r="B40" s="14" t="s">
        <x:v>367</x:v>
      </x:c>
      <x:c r="C40" s="14" t="s">
        <x:v>90</x:v>
      </x:c>
      <x:c r="D40" s="27" t="s">
        <x:v>407</x:v>
      </x:c>
      <x:c r="E40" s="28"/>
      <x:c r="F40" s="14"/>
      <x:c r="G40" s="28"/>
      <x:c r="H40" s="14"/>
      <x:c r="I40" s="28"/>
      <x:c r="J40" s="14"/>
      <x:c r="K40" s="28"/>
      <x:c r="L40" s="14"/>
      <x:c r="M40" s="28"/>
      <x:c r="N40" s="14"/>
      <x:c r="O40" s="28"/>
      <x:c r="P40" s="28"/>
      <x:c r="Q40" s="28"/>
      <x:c r="R40" s="28"/>
      <x:c r="S40" s="28"/>
      <x:c r="T40" s="28"/>
      <x:c r="U40" s="28"/>
      <x:c r="V40" s="28"/>
      <x:c r="W40" s="14"/>
      <x:c r="X40" s="14"/>
      <x:c r="Y40" s="2" t="s">
        <x:v>375</x:v>
      </x:c>
      <x:c r="Z40" s="2" t="s">
        <x:v>412</x:v>
      </x:c>
      <x:c r="AA40" s="29"/>
      <x:c r="AB40" s="2" t="s">
        <x:v>412</x:v>
      </x:c>
    </x:row>
    <x:row r="41" spans="1:28" ht="30" customHeight="1">
      <x:c r="A41" s="14" t="s">
        <x:v>309</x:v>
      </x:c>
      <x:c r="B41" s="14" t="s">
        <x:v>340</x:v>
      </x:c>
      <x:c r="C41" s="14" t="s">
        <x:v>90</x:v>
      </x:c>
      <x:c r="D41" s="27" t="s">
        <x:v>407</x:v>
      </x:c>
      <x:c r="E41" s="28"/>
      <x:c r="F41" s="14"/>
      <x:c r="G41" s="28"/>
      <x:c r="H41" s="14"/>
      <x:c r="I41" s="28"/>
      <x:c r="J41" s="14"/>
      <x:c r="K41" s="28"/>
      <x:c r="L41" s="14"/>
      <x:c r="M41" s="28"/>
      <x:c r="N41" s="14"/>
      <x:c r="O41" s="28"/>
      <x:c r="P41" s="28"/>
      <x:c r="Q41" s="28"/>
      <x:c r="R41" s="28"/>
      <x:c r="S41" s="28"/>
      <x:c r="T41" s="28"/>
      <x:c r="U41" s="28"/>
      <x:c r="V41" s="28"/>
      <x:c r="W41" s="14"/>
      <x:c r="X41" s="14"/>
      <x:c r="Y41" s="2" t="s">
        <x:v>375</x:v>
      </x:c>
      <x:c r="Z41" s="2" t="s">
        <x:v>412</x:v>
      </x:c>
      <x:c r="AA41" s="29"/>
      <x:c r="AB41" s="2" t="s">
        <x:v>412</x:v>
      </x:c>
    </x:row>
    <x:row r="42" spans="1:28" ht="30" customHeight="1">
      <x:c r="A42" s="14" t="s">
        <x:v>331</x:v>
      </x:c>
      <x:c r="B42" s="14" t="s">
        <x:v>369</x:v>
      </x:c>
      <x:c r="C42" s="14" t="s">
        <x:v>90</x:v>
      </x:c>
      <x:c r="D42" s="27" t="s">
        <x:v>407</x:v>
      </x:c>
      <x:c r="E42" s="28"/>
      <x:c r="F42" s="14"/>
      <x:c r="G42" s="28"/>
      <x:c r="H42" s="14"/>
      <x:c r="I42" s="28"/>
      <x:c r="J42" s="14"/>
      <x:c r="K42" s="28"/>
      <x:c r="L42" s="14"/>
      <x:c r="M42" s="28"/>
      <x:c r="N42" s="14"/>
      <x:c r="O42" s="28"/>
      <x:c r="P42" s="28"/>
      <x:c r="Q42" s="28"/>
      <x:c r="R42" s="28"/>
      <x:c r="S42" s="28"/>
      <x:c r="T42" s="28"/>
      <x:c r="U42" s="28"/>
      <x:c r="V42" s="28"/>
      <x:c r="W42" s="14"/>
      <x:c r="X42" s="14"/>
      <x:c r="Y42" s="2" t="s">
        <x:v>375</x:v>
      </x:c>
      <x:c r="Z42" s="2" t="s">
        <x:v>412</x:v>
      </x:c>
      <x:c r="AA42" s="29"/>
      <x:c r="AB42" s="2" t="s">
        <x:v>412</x:v>
      </x:c>
    </x:row>
    <x:row r="43" spans="1:28" ht="30" customHeight="1">
      <x:c r="A43" s="14" t="s">
        <x:v>315</x:v>
      </x:c>
      <x:c r="B43" s="14" t="s">
        <x:v>366</x:v>
      </x:c>
      <x:c r="C43" s="14" t="s">
        <x:v>90</x:v>
      </x:c>
      <x:c r="D43" s="27" t="s">
        <x:v>407</x:v>
      </x:c>
      <x:c r="E43" s="28"/>
      <x:c r="F43" s="14"/>
      <x:c r="G43" s="28"/>
      <x:c r="H43" s="14"/>
      <x:c r="I43" s="28"/>
      <x:c r="J43" s="14"/>
      <x:c r="K43" s="28"/>
      <x:c r="L43" s="14"/>
      <x:c r="M43" s="28"/>
      <x:c r="N43" s="14"/>
      <x:c r="O43" s="28"/>
      <x:c r="P43" s="28"/>
      <x:c r="Q43" s="28"/>
      <x:c r="R43" s="28"/>
      <x:c r="S43" s="28"/>
      <x:c r="T43" s="28"/>
      <x:c r="U43" s="28"/>
      <x:c r="V43" s="28"/>
      <x:c r="W43" s="14"/>
      <x:c r="X43" s="14"/>
      <x:c r="Y43" s="2" t="s">
        <x:v>375</x:v>
      </x:c>
      <x:c r="Z43" s="2" t="s">
        <x:v>412</x:v>
      </x:c>
      <x:c r="AA43" s="29"/>
      <x:c r="AB43" s="2" t="s">
        <x:v>412</x:v>
      </x:c>
    </x:row>
  </x:sheetData>
  <x:mergeCells count="15">
    <x:mergeCell ref="Y3:Y4"/>
    <x:mergeCell ref="Z3:Z4"/>
    <x:mergeCell ref="AA3:AA4"/>
    <x:mergeCell ref="AB3:AB4"/>
    <x:mergeCell ref="A1:X1"/>
    <x:mergeCell ref="A2:X2"/>
    <x:mergeCell ref="A3:A4"/>
    <x:mergeCell ref="B3:B4"/>
    <x:mergeCell ref="C3:C4"/>
    <x:mergeCell ref="D3:D4"/>
    <x:mergeCell ref="E3:O3"/>
    <x:mergeCell ref="P3:P4"/>
    <x:mergeCell ref="Q3:V3"/>
    <x:mergeCell ref="W3:W4"/>
    <x:mergeCell ref="X3:X4"/>
  </x:mergeCells>
  <x:pageMargins left="0.78722220659255981" right="0" top="0.39347222447395325" bottom="0.39347222447395325" header="0" footer="0"/>
  <x:pageSetup paperSize="9" scale="45" firstPageNumber="1" fitToWidth="1" fitToHeight="0" orientation="landscape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G74"/>
  <x:sheetViews>
    <x:sheetView view="pageBreakPreview" topLeftCell="A22" zoomScale="115" zoomScaleNormal="115" zoomScaleSheetLayoutView="115" workbookViewId="0">
      <x:selection activeCell="C3" activeCellId="0" sqref="C3:G74"/>
    </x:sheetView>
  </x:sheetViews>
  <x:sheetFormatPr defaultColWidth="14.5" defaultRowHeight="16.399999999999999"/>
  <x:cols>
    <x:col min="1" max="1" width="5.5" style="1" customWidth="1"/>
    <x:col min="2" max="2" width="23.375" style="1" customWidth="1"/>
    <x:col min="3" max="3" width="24.375" style="1" customWidth="1"/>
    <x:col min="4" max="4" width="6.5" style="1" customWidth="1"/>
    <x:col min="5" max="5" width="8.625" style="1" customWidth="1"/>
    <x:col min="6" max="6" width="43.25" style="1" customWidth="1"/>
    <x:col min="7" max="7" width="10.625" style="1" customWidth="1"/>
    <x:col min="8" max="25" width="5.5" style="1" customWidth="1"/>
  </x:cols>
  <x:sheetData>
    <x:row r="1" spans="1:7" s="57" customFormat="1" ht="33" customHeight="1">
      <x:c r="A1" s="56" t="s">
        <x:v>121</x:v>
      </x:c>
      <x:c r="B1" s="56"/>
      <x:c r="D1" s="58"/>
      <x:c r="F1" s="58"/>
      <x:c r="G1" s="59" t="s">
        <x:v>550</x:v>
      </x:c>
    </x:row>
    <x:row r="2" spans="1:7" s="57" customFormat="1" ht="36" customHeight="1">
      <x:c r="A2" s="60" t="s">
        <x:v>392</x:v>
      </x:c>
      <x:c r="B2" s="60" t="s">
        <x:v>399</x:v>
      </x:c>
      <x:c r="C2" s="60" t="s">
        <x:v>350</x:v>
      </x:c>
      <x:c r="D2" s="60" t="s">
        <x:v>409</x:v>
      </x:c>
      <x:c r="E2" s="60" t="s">
        <x:v>347</x:v>
      </x:c>
      <x:c r="F2" s="60" t="s">
        <x:v>129</x:v>
      </x:c>
      <x:c r="G2" s="60" t="s">
        <x:v>393</x:v>
      </x:c>
    </x:row>
    <x:row r="3" spans="1:7" s="57" customFormat="1" ht="24.75" customHeight="1">
      <x:c r="A3" s="61" t="s">
        <x:v>341</x:v>
      </x:c>
      <x:c r="B3" s="62" t="s">
        <x:v>123</x:v>
      </x:c>
      <x:c r="C3" s="62"/>
      <x:c r="D3" s="63"/>
      <x:c r="E3" s="62"/>
      <x:c r="F3" s="63"/>
      <x:c r="G3" s="63"/>
    </x:row>
    <x:row r="4" spans="1:7" s="57" customFormat="1" ht="24.75" customHeight="1">
      <x:c r="A4" s="64"/>
      <x:c r="B4" s="65" t="s">
        <x:v>124</x:v>
      </x:c>
      <x:c r="C4" s="65"/>
      <x:c r="D4" s="66"/>
      <x:c r="E4" s="67"/>
      <x:c r="F4" s="66"/>
      <x:c r="G4" s="66"/>
    </x:row>
    <x:row r="5" spans="1:7" s="57" customFormat="1" ht="24.75" customHeight="1">
      <x:c r="A5" s="64"/>
      <x:c r="B5" s="65" t="s">
        <x:v>122</x:v>
      </x:c>
      <x:c r="C5" s="65"/>
      <x:c r="D5" s="66"/>
      <x:c r="E5" s="67"/>
      <x:c r="F5" s="66"/>
      <x:c r="G5" s="66"/>
    </x:row>
    <x:row r="6" spans="1:7" s="57" customFormat="1" ht="24.75" customHeight="1">
      <x:c r="A6" s="64"/>
      <x:c r="B6" s="65" t="s">
        <x:v>520</x:v>
      </x:c>
      <x:c r="C6" s="65"/>
      <x:c r="D6" s="66"/>
      <x:c r="E6" s="67"/>
      <x:c r="F6" s="66"/>
      <x:c r="G6" s="66"/>
    </x:row>
    <x:row r="7" spans="1:7" s="57" customFormat="1" ht="24.75" customHeight="1">
      <x:c r="A7" s="64"/>
      <x:c r="B7" s="65"/>
      <x:c r="C7" s="65"/>
      <x:c r="D7" s="66"/>
      <x:c r="E7" s="68"/>
      <x:c r="F7" s="66"/>
      <x:c r="G7" s="66"/>
    </x:row>
    <x:row r="8" spans="1:7" s="57" customFormat="1" ht="24.75" customHeight="1">
      <x:c r="A8" s="64"/>
      <x:c r="B8" s="65"/>
      <x:c r="C8" s="65"/>
      <x:c r="D8" s="66"/>
      <x:c r="E8" s="68"/>
      <x:c r="F8" s="66"/>
      <x:c r="G8" s="66"/>
    </x:row>
    <x:row r="9" spans="1:7" s="57" customFormat="1" ht="24.75" customHeight="1">
      <x:c r="A9" s="64"/>
      <x:c r="B9" s="65"/>
      <x:c r="C9" s="65"/>
      <x:c r="D9" s="66"/>
      <x:c r="E9" s="68"/>
      <x:c r="F9" s="66"/>
      <x:c r="G9" s="66"/>
    </x:row>
    <x:row r="10" spans="1:7" s="57" customFormat="1" ht="24.75" customHeight="1">
      <x:c r="A10" s="64"/>
      <x:c r="B10" s="65"/>
      <x:c r="C10" s="65"/>
      <x:c r="D10" s="66"/>
      <x:c r="E10" s="68"/>
      <x:c r="F10" s="66"/>
      <x:c r="G10" s="66"/>
    </x:row>
    <x:row r="11" spans="1:7" s="57" customFormat="1" ht="24.75" customHeight="1">
      <x:c r="A11" s="64"/>
      <x:c r="B11" s="65"/>
      <x:c r="C11" s="65"/>
      <x:c r="D11" s="66"/>
      <x:c r="E11" s="68"/>
      <x:c r="F11" s="66"/>
      <x:c r="G11" s="66"/>
    </x:row>
    <x:row r="12" spans="1:7" s="57" customFormat="1" ht="24.75" customHeight="1">
      <x:c r="A12" s="64"/>
      <x:c r="B12" s="65"/>
      <x:c r="C12" s="65"/>
      <x:c r="D12" s="66"/>
      <x:c r="E12" s="68"/>
      <x:c r="F12" s="66"/>
      <x:c r="G12" s="66"/>
    </x:row>
    <x:row r="13" spans="1:7" s="57" customFormat="1" ht="24.75" customHeight="1">
      <x:c r="A13" s="64"/>
      <x:c r="B13" s="65"/>
      <x:c r="C13" s="65"/>
      <x:c r="D13" s="66"/>
      <x:c r="E13" s="68"/>
      <x:c r="F13" s="66"/>
      <x:c r="G13" s="66"/>
    </x:row>
    <x:row r="14" spans="1:7" s="57" customFormat="1" ht="24.75" customHeight="1">
      <x:c r="A14" s="64"/>
      <x:c r="B14" s="65"/>
      <x:c r="C14" s="65"/>
      <x:c r="D14" s="66"/>
      <x:c r="E14" s="68"/>
      <x:c r="F14" s="66"/>
      <x:c r="G14" s="66"/>
    </x:row>
    <x:row r="15" spans="1:7" s="57" customFormat="1" ht="24.75" customHeight="1">
      <x:c r="A15" s="64"/>
      <x:c r="B15" s="65"/>
      <x:c r="C15" s="65"/>
      <x:c r="D15" s="66"/>
      <x:c r="E15" s="68"/>
      <x:c r="F15" s="66"/>
      <x:c r="G15" s="66"/>
    </x:row>
    <x:row r="16" spans="1:7" s="57" customFormat="1" ht="24.75" customHeight="1">
      <x:c r="A16" s="64"/>
      <x:c r="B16" s="65"/>
      <x:c r="C16" s="65"/>
      <x:c r="D16" s="66"/>
      <x:c r="E16" s="68"/>
      <x:c r="F16" s="66"/>
      <x:c r="G16" s="66"/>
    </x:row>
    <x:row r="17" spans="1:7" s="57" customFormat="1" ht="24.75" customHeight="1">
      <x:c r="A17" s="64"/>
      <x:c r="B17" s="65"/>
      <x:c r="C17" s="65"/>
      <x:c r="D17" s="66"/>
      <x:c r="E17" s="68"/>
      <x:c r="F17" s="66"/>
      <x:c r="G17" s="66"/>
    </x:row>
    <x:row r="18" spans="1:7" s="57" customFormat="1" ht="24.75" customHeight="1">
      <x:c r="A18" s="64"/>
      <x:c r="B18" s="65"/>
      <x:c r="C18" s="65"/>
      <x:c r="D18" s="66"/>
      <x:c r="E18" s="68"/>
      <x:c r="F18" s="66"/>
      <x:c r="G18" s="66"/>
    </x:row>
    <x:row r="19" spans="1:7" s="57" customFormat="1" ht="24.75" customHeight="1">
      <x:c r="A19" s="64"/>
      <x:c r="B19" s="65"/>
      <x:c r="C19" s="65"/>
      <x:c r="D19" s="66"/>
      <x:c r="E19" s="68"/>
      <x:c r="F19" s="66"/>
      <x:c r="G19" s="66"/>
    </x:row>
    <x:row r="20" spans="1:7" s="57" customFormat="1" ht="24.75" customHeight="1">
      <x:c r="A20" s="64"/>
      <x:c r="B20" s="65"/>
      <x:c r="C20" s="65"/>
      <x:c r="D20" s="66"/>
      <x:c r="E20" s="68"/>
      <x:c r="F20" s="66"/>
      <x:c r="G20" s="66"/>
    </x:row>
    <x:row r="21" spans="1:7" s="57" customFormat="1" ht="24.75" customHeight="1">
      <x:c r="A21" s="61" t="s">
        <x:v>394</x:v>
      </x:c>
      <x:c r="B21" s="62" t="s">
        <x:v>132</x:v>
      </x:c>
      <x:c r="C21" s="62"/>
      <x:c r="D21" s="63"/>
      <x:c r="E21" s="69"/>
      <x:c r="F21" s="63"/>
      <x:c r="G21" s="63"/>
    </x:row>
    <x:row r="22" spans="1:7" s="57" customFormat="1" ht="24.75" customHeight="1">
      <x:c r="A22" s="64"/>
      <x:c r="B22" s="65" t="s">
        <x:v>51</x:v>
      </x:c>
      <x:c r="C22" s="65"/>
      <x:c r="D22" s="66"/>
      <x:c r="E22" s="67"/>
      <x:c r="F22" s="66"/>
      <x:c r="G22" s="66"/>
    </x:row>
    <x:row r="23" spans="1:7" s="57" customFormat="1" ht="24.75" customHeight="1">
      <x:c r="A23" s="64"/>
      <x:c r="B23" s="65" t="s">
        <x:v>61</x:v>
      </x:c>
      <x:c r="C23" s="65"/>
      <x:c r="D23" s="66"/>
      <x:c r="E23" s="67"/>
      <x:c r="F23" s="66"/>
      <x:c r="G23" s="66"/>
    </x:row>
    <x:row r="24" spans="1:7" s="57" customFormat="1" ht="24.75" customHeight="1">
      <x:c r="A24" s="64"/>
      <x:c r="B24" s="65" t="s">
        <x:v>582</x:v>
      </x:c>
      <x:c r="C24" s="65"/>
      <x:c r="D24" s="66"/>
      <x:c r="E24" s="67"/>
      <x:c r="F24" s="66"/>
      <x:c r="G24" s="66"/>
    </x:row>
    <x:row r="25" spans="1:7" s="57" customFormat="1" ht="24.75" customHeight="1">
      <x:c r="A25" s="64"/>
      <x:c r="B25" s="65" t="s">
        <x:v>583</x:v>
      </x:c>
      <x:c r="C25" s="65"/>
      <x:c r="D25" s="66"/>
      <x:c r="E25" s="70"/>
      <x:c r="F25" s="66"/>
      <x:c r="G25" s="66"/>
    </x:row>
    <x:row r="26" spans="1:7" s="57" customFormat="1" ht="24.75" customHeight="1">
      <x:c r="A26" s="64"/>
      <x:c r="B26" s="65" t="s">
        <x:v>522</x:v>
      </x:c>
      <x:c r="C26" s="65"/>
      <x:c r="D26" s="66"/>
      <x:c r="E26" s="70"/>
      <x:c r="F26" s="66"/>
      <x:c r="G26" s="66"/>
    </x:row>
    <x:row r="27" spans="1:7" s="57" customFormat="1" ht="24.75" customHeight="1">
      <x:c r="A27" s="64"/>
      <x:c r="B27" s="65" t="s">
        <x:v>234</x:v>
      </x:c>
      <x:c r="C27" s="71"/>
      <x:c r="D27" s="66"/>
      <x:c r="E27" s="70"/>
      <x:c r="F27" s="66"/>
      <x:c r="G27" s="66"/>
    </x:row>
    <x:row r="28" spans="1:7" s="57" customFormat="1" ht="24.75" customHeight="1">
      <x:c r="A28" s="64"/>
      <x:c r="B28" s="65" t="s">
        <x:v>235</x:v>
      </x:c>
      <x:c r="C28" s="71"/>
      <x:c r="D28" s="66"/>
      <x:c r="E28" s="70"/>
      <x:c r="F28" s="66"/>
      <x:c r="G28" s="66"/>
    </x:row>
    <x:row r="29" spans="1:7" s="57" customFormat="1" ht="24.75" customHeight="1">
      <x:c r="A29" s="64"/>
      <x:c r="B29" s="65"/>
      <x:c r="C29" s="65"/>
      <x:c r="D29" s="66"/>
      <x:c r="E29" s="70"/>
      <x:c r="F29" s="66"/>
      <x:c r="G29" s="66"/>
    </x:row>
    <x:row r="30" spans="1:7" s="57" customFormat="1" ht="24.75" customHeight="1">
      <x:c r="A30" s="64"/>
      <x:c r="B30" s="65"/>
      <x:c r="C30" s="65"/>
      <x:c r="D30" s="66"/>
      <x:c r="E30" s="70"/>
      <x:c r="F30" s="66"/>
      <x:c r="G30" s="66"/>
    </x:row>
    <x:row r="31" spans="1:7" s="57" customFormat="1" ht="24.75" customHeight="1">
      <x:c r="A31" s="64"/>
      <x:c r="B31" s="65"/>
      <x:c r="C31" s="65"/>
      <x:c r="D31" s="66"/>
      <x:c r="E31" s="70"/>
      <x:c r="F31" s="66"/>
      <x:c r="G31" s="66"/>
    </x:row>
    <x:row r="32" spans="1:7" s="57" customFormat="1" ht="24.75" customHeight="1">
      <x:c r="A32" s="64"/>
      <x:c r="B32" s="65"/>
      <x:c r="C32" s="65"/>
      <x:c r="D32" s="66"/>
      <x:c r="E32" s="70"/>
      <x:c r="F32" s="66"/>
      <x:c r="G32" s="66"/>
    </x:row>
    <x:row r="33" spans="1:7" s="57" customFormat="1" ht="24.75" customHeight="1">
      <x:c r="A33" s="64"/>
      <x:c r="B33" s="65"/>
      <x:c r="C33" s="65"/>
      <x:c r="D33" s="66"/>
      <x:c r="E33" s="70"/>
      <x:c r="F33" s="66"/>
      <x:c r="G33" s="66"/>
    </x:row>
    <x:row r="34" spans="1:7" s="57" customFormat="1" ht="24.75" customHeight="1">
      <x:c r="A34" s="64"/>
      <x:c r="B34" s="65"/>
      <x:c r="C34" s="65"/>
      <x:c r="D34" s="66"/>
      <x:c r="E34" s="70"/>
      <x:c r="F34" s="66"/>
      <x:c r="G34" s="66"/>
    </x:row>
    <x:row r="35" spans="1:7" s="57" customFormat="1" ht="24.75" customHeight="1">
      <x:c r="A35" s="64"/>
      <x:c r="B35" s="65"/>
      <x:c r="C35" s="65"/>
      <x:c r="D35" s="66"/>
      <x:c r="E35" s="70"/>
      <x:c r="F35" s="66"/>
      <x:c r="G35" s="66"/>
    </x:row>
    <x:row r="36" spans="1:7" s="57" customFormat="1" ht="24.75" customHeight="1">
      <x:c r="A36" s="64"/>
      <x:c r="B36" s="65"/>
      <x:c r="C36" s="65"/>
      <x:c r="D36" s="66"/>
      <x:c r="E36" s="70"/>
      <x:c r="F36" s="66"/>
      <x:c r="G36" s="66"/>
    </x:row>
    <x:row r="37" spans="1:7" s="57" customFormat="1" ht="24.75" customHeight="1">
      <x:c r="A37" s="64"/>
      <x:c r="B37" s="65"/>
      <x:c r="C37" s="65"/>
      <x:c r="D37" s="66"/>
      <x:c r="E37" s="70"/>
      <x:c r="F37" s="66"/>
      <x:c r="G37" s="66"/>
    </x:row>
    <x:row r="38" spans="1:7" s="57" customFormat="1" ht="24.75" customHeight="1">
      <x:c r="A38" s="64"/>
      <x:c r="B38" s="65"/>
      <x:c r="C38" s="65"/>
      <x:c r="D38" s="66"/>
      <x:c r="E38" s="70"/>
      <x:c r="F38" s="66"/>
      <x:c r="G38" s="66"/>
    </x:row>
    <x:row r="39" spans="1:7" s="57" customFormat="1" ht="24.75" customHeight="1">
      <x:c r="A39" s="61" t="s">
        <x:v>396</x:v>
      </x:c>
      <x:c r="B39" s="62" t="s">
        <x:v>134</x:v>
      </x:c>
      <x:c r="C39" s="62"/>
      <x:c r="D39" s="63"/>
      <x:c r="E39" s="69"/>
      <x:c r="F39" s="63"/>
      <x:c r="G39" s="63"/>
    </x:row>
    <x:row r="40" spans="1:7" s="57" customFormat="1" ht="24.75" customHeight="1">
      <x:c r="A40" s="64"/>
      <x:c r="B40" s="65" t="s">
        <x:v>385</x:v>
      </x:c>
      <x:c r="C40" s="65"/>
      <x:c r="D40" s="66"/>
      <x:c r="E40" s="67"/>
      <x:c r="F40" s="66"/>
      <x:c r="G40" s="66"/>
    </x:row>
    <x:row r="41" spans="1:7" s="57" customFormat="1" ht="24.75" customHeight="1">
      <x:c r="A41" s="64"/>
      <x:c r="B41" s="65" t="s">
        <x:v>589</x:v>
      </x:c>
      <x:c r="C41" s="65"/>
      <x:c r="D41" s="66"/>
      <x:c r="E41" s="67"/>
      <x:c r="F41" s="66"/>
      <x:c r="G41" s="66"/>
    </x:row>
    <x:row r="42" spans="1:7" s="57" customFormat="1" ht="24.75" customHeight="1">
      <x:c r="A42" s="64"/>
      <x:c r="B42" s="65" t="s">
        <x:v>136</x:v>
      </x:c>
      <x:c r="C42" s="65"/>
      <x:c r="D42" s="66"/>
      <x:c r="E42" s="67"/>
      <x:c r="F42" s="66"/>
      <x:c r="G42" s="66"/>
    </x:row>
    <x:row r="43" spans="1:7" s="57" customFormat="1" ht="24.75" customHeight="1">
      <x:c r="A43" s="64"/>
      <x:c r="B43" s="65" t="s">
        <x:v>541</x:v>
      </x:c>
      <x:c r="C43" s="65"/>
      <x:c r="D43" s="66"/>
      <x:c r="E43" s="67"/>
      <x:c r="F43" s="66"/>
      <x:c r="G43" s="66"/>
    </x:row>
    <x:row r="44" spans="1:7" s="57" customFormat="1" ht="24.75" customHeight="1">
      <x:c r="A44" s="64"/>
      <x:c r="B44" s="65" t="s">
        <x:v>137</x:v>
      </x:c>
      <x:c r="C44" s="65"/>
      <x:c r="D44" s="66"/>
      <x:c r="E44" s="67"/>
      <x:c r="F44" s="66"/>
      <x:c r="G44" s="66"/>
    </x:row>
    <x:row r="45" spans="1:7" s="57" customFormat="1" ht="24.75" customHeight="1">
      <x:c r="A45" s="64"/>
      <x:c r="B45" s="65" t="s">
        <x:v>35</x:v>
      </x:c>
      <x:c r="C45" s="65"/>
      <x:c r="D45" s="66"/>
      <x:c r="E45" s="67"/>
      <x:c r="F45" s="66"/>
      <x:c r="G45" s="66"/>
    </x:row>
    <x:row r="46" spans="1:7" s="57" customFormat="1" ht="24.75" customHeight="1">
      <x:c r="A46" s="64"/>
      <x:c r="B46" s="65" t="s">
        <x:v>60</x:v>
      </x:c>
      <x:c r="C46" s="65"/>
      <x:c r="D46" s="66"/>
      <x:c r="E46" s="68"/>
      <x:c r="F46" s="66"/>
      <x:c r="G46" s="66"/>
    </x:row>
    <x:row r="47" spans="1:7" s="57" customFormat="1" ht="24.75" customHeight="1">
      <x:c r="A47" s="64"/>
      <x:c r="B47" s="65" t="s">
        <x:v>34</x:v>
      </x:c>
      <x:c r="C47" s="65"/>
      <x:c r="D47" s="66"/>
      <x:c r="E47" s="68"/>
      <x:c r="F47" s="66"/>
      <x:c r="G47" s="66"/>
    </x:row>
    <x:row r="48" spans="1:7" s="57" customFormat="1" ht="24.75" customHeight="1">
      <x:c r="A48" s="64"/>
      <x:c r="B48" s="65"/>
      <x:c r="C48" s="65"/>
      <x:c r="D48" s="66"/>
      <x:c r="E48" s="68"/>
      <x:c r="F48" s="66"/>
      <x:c r="G48" s="66"/>
    </x:row>
    <x:row r="49" spans="1:7" s="57" customFormat="1" ht="24.75" customHeight="1">
      <x:c r="A49" s="64"/>
      <x:c r="B49" s="65"/>
      <x:c r="C49" s="65"/>
      <x:c r="D49" s="66"/>
      <x:c r="E49" s="68"/>
      <x:c r="F49" s="66"/>
      <x:c r="G49" s="66"/>
    </x:row>
    <x:row r="50" spans="1:7" s="57" customFormat="1" ht="24.75" customHeight="1">
      <x:c r="A50" s="64"/>
      <x:c r="B50" s="65"/>
      <x:c r="C50" s="65"/>
      <x:c r="D50" s="66"/>
      <x:c r="E50" s="68"/>
      <x:c r="F50" s="66"/>
      <x:c r="G50" s="66"/>
    </x:row>
    <x:row r="51" spans="1:7" s="57" customFormat="1" ht="24.75" customHeight="1">
      <x:c r="A51" s="64"/>
      <x:c r="B51" s="65"/>
      <x:c r="C51" s="65"/>
      <x:c r="D51" s="66"/>
      <x:c r="E51" s="68"/>
      <x:c r="F51" s="66"/>
      <x:c r="G51" s="66"/>
    </x:row>
    <x:row r="52" spans="1:7" s="57" customFormat="1" ht="24.75" customHeight="1">
      <x:c r="A52" s="64"/>
      <x:c r="B52" s="65"/>
      <x:c r="C52" s="65"/>
      <x:c r="D52" s="66"/>
      <x:c r="E52" s="68"/>
      <x:c r="F52" s="66"/>
      <x:c r="G52" s="66"/>
    </x:row>
    <x:row r="53" spans="1:7" s="57" customFormat="1" ht="24.75" customHeight="1">
      <x:c r="A53" s="64"/>
      <x:c r="B53" s="65"/>
      <x:c r="C53" s="65"/>
      <x:c r="D53" s="66"/>
      <x:c r="E53" s="68"/>
      <x:c r="F53" s="66"/>
      <x:c r="G53" s="66"/>
    </x:row>
    <x:row r="54" spans="1:7" s="57" customFormat="1" ht="24.75" customHeight="1">
      <x:c r="A54" s="64"/>
      <x:c r="B54" s="65"/>
      <x:c r="C54" s="65"/>
      <x:c r="D54" s="66"/>
      <x:c r="E54" s="68"/>
      <x:c r="F54" s="66"/>
      <x:c r="G54" s="66"/>
    </x:row>
    <x:row r="55" spans="1:7" s="57" customFormat="1" ht="24.75" customHeight="1">
      <x:c r="A55" s="64"/>
      <x:c r="B55" s="65"/>
      <x:c r="C55" s="65"/>
      <x:c r="D55" s="66"/>
      <x:c r="E55" s="68"/>
      <x:c r="F55" s="66"/>
      <x:c r="G55" s="66"/>
    </x:row>
    <x:row r="56" spans="1:7" s="57" customFormat="1" ht="24.75" customHeight="1">
      <x:c r="A56" s="64"/>
      <x:c r="B56" s="65"/>
      <x:c r="C56" s="65"/>
      <x:c r="D56" s="66"/>
      <x:c r="E56" s="68"/>
      <x:c r="F56" s="66"/>
      <x:c r="G56" s="66"/>
    </x:row>
    <x:row r="57" spans="1:7" s="57" customFormat="1" ht="24.75" customHeight="1">
      <x:c r="A57" s="61" t="s">
        <x:v>379</x:v>
      </x:c>
      <x:c r="B57" s="62" t="s">
        <x:v>133</x:v>
      </x:c>
      <x:c r="C57" s="62"/>
      <x:c r="D57" s="63"/>
      <x:c r="E57" s="69"/>
      <x:c r="F57" s="63"/>
      <x:c r="G57" s="63"/>
    </x:row>
    <x:row r="58" spans="1:7" s="57" customFormat="1" ht="24.75" customHeight="1">
      <x:c r="A58" s="64"/>
      <x:c r="B58" s="65" t="s">
        <x:v>68</x:v>
      </x:c>
      <x:c r="C58" s="65"/>
      <x:c r="D58" s="66"/>
      <x:c r="E58" s="67"/>
      <x:c r="F58" s="66"/>
      <x:c r="G58" s="66"/>
    </x:row>
    <x:row r="59" spans="1:7" s="57" customFormat="1" ht="24.75" customHeight="1">
      <x:c r="A59" s="64"/>
      <x:c r="B59" s="65" t="s">
        <x:v>33</x:v>
      </x:c>
      <x:c r="C59" s="65"/>
      <x:c r="D59" s="66"/>
      <x:c r="E59" s="67"/>
      <x:c r="F59" s="66"/>
      <x:c r="G59" s="66"/>
    </x:row>
    <x:row r="60" spans="1:7" s="57" customFormat="1" ht="24.75" customHeight="1">
      <x:c r="A60" s="64"/>
      <x:c r="B60" s="65" t="s">
        <x:v>590</x:v>
      </x:c>
      <x:c r="C60" s="65"/>
      <x:c r="D60" s="66"/>
      <x:c r="E60" s="67"/>
      <x:c r="F60" s="66"/>
      <x:c r="G60" s="66"/>
    </x:row>
    <x:row r="61" spans="1:7" s="57" customFormat="1" ht="24.75" customHeight="1">
      <x:c r="A61" s="64"/>
      <x:c r="B61" s="65"/>
      <x:c r="C61" s="65"/>
      <x:c r="D61" s="66"/>
      <x:c r="E61" s="72"/>
      <x:c r="F61" s="66"/>
      <x:c r="G61" s="66"/>
    </x:row>
    <x:row r="62" spans="1:7" s="57" customFormat="1" ht="24.75" customHeight="1">
      <x:c r="A62" s="64"/>
      <x:c r="B62" s="65"/>
      <x:c r="C62" s="65"/>
      <x:c r="D62" s="66"/>
      <x:c r="E62" s="72"/>
      <x:c r="F62" s="66"/>
      <x:c r="G62" s="66"/>
    </x:row>
    <x:row r="63" spans="1:7" s="57" customFormat="1" ht="24.75" customHeight="1">
      <x:c r="A63" s="64"/>
      <x:c r="B63" s="65"/>
      <x:c r="C63" s="65"/>
      <x:c r="D63" s="66"/>
      <x:c r="E63" s="72"/>
      <x:c r="F63" s="66"/>
      <x:c r="G63" s="66"/>
    </x:row>
    <x:row r="64" spans="1:7" s="57" customFormat="1" ht="24.75" customHeight="1">
      <x:c r="A64" s="64"/>
      <x:c r="B64" s="65"/>
      <x:c r="C64" s="65"/>
      <x:c r="D64" s="66"/>
      <x:c r="E64" s="72"/>
      <x:c r="F64" s="66"/>
      <x:c r="G64" s="66"/>
    </x:row>
    <x:row r="65" spans="1:7" s="57" customFormat="1" ht="24.75" customHeight="1">
      <x:c r="A65" s="64"/>
      <x:c r="B65" s="65"/>
      <x:c r="C65" s="65"/>
      <x:c r="D65" s="66"/>
      <x:c r="E65" s="73"/>
      <x:c r="F65" s="66"/>
      <x:c r="G65" s="66"/>
    </x:row>
    <x:row r="66" spans="1:7" s="57" customFormat="1" ht="24.75" customHeight="1">
      <x:c r="A66" s="64"/>
      <x:c r="B66" s="65"/>
      <x:c r="C66" s="65"/>
      <x:c r="D66" s="66"/>
      <x:c r="E66" s="73"/>
      <x:c r="F66" s="66"/>
      <x:c r="G66" s="66"/>
    </x:row>
    <x:row r="67" spans="1:7" s="57" customFormat="1" ht="24.75" customHeight="1">
      <x:c r="A67" s="64"/>
      <x:c r="B67" s="65"/>
      <x:c r="C67" s="65"/>
      <x:c r="D67" s="66"/>
      <x:c r="E67" s="73"/>
      <x:c r="F67" s="66"/>
      <x:c r="G67" s="66"/>
    </x:row>
    <x:row r="68" spans="1:7" s="57" customFormat="1" ht="24.75" customHeight="1">
      <x:c r="A68" s="64"/>
      <x:c r="B68" s="65"/>
      <x:c r="C68" s="65"/>
      <x:c r="D68" s="66"/>
      <x:c r="E68" s="73"/>
      <x:c r="F68" s="66"/>
      <x:c r="G68" s="66"/>
    </x:row>
    <x:row r="69" spans="1:7" s="57" customFormat="1" ht="24.75" customHeight="1">
      <x:c r="A69" s="64"/>
      <x:c r="B69" s="65"/>
      <x:c r="C69" s="65"/>
      <x:c r="D69" s="66"/>
      <x:c r="E69" s="73"/>
      <x:c r="F69" s="66"/>
      <x:c r="G69" s="66"/>
    </x:row>
    <x:row r="70" spans="1:7" s="57" customFormat="1" ht="24.75" customHeight="1">
      <x:c r="A70" s="64"/>
      <x:c r="B70" s="65"/>
      <x:c r="C70" s="65"/>
      <x:c r="D70" s="66"/>
      <x:c r="E70" s="68"/>
      <x:c r="F70" s="66"/>
      <x:c r="G70" s="66"/>
    </x:row>
    <x:row r="71" spans="1:7" s="57" customFormat="1" ht="24.75" customHeight="1">
      <x:c r="A71" s="64"/>
      <x:c r="B71" s="65"/>
      <x:c r="C71" s="65"/>
      <x:c r="D71" s="66"/>
      <x:c r="E71" s="68"/>
      <x:c r="F71" s="66"/>
      <x:c r="G71" s="66"/>
    </x:row>
    <x:row r="72" spans="1:7" s="74" customFormat="1" ht="24.75" customHeight="1">
      <x:c r="A72" s="64"/>
      <x:c r="B72" s="65"/>
      <x:c r="C72" s="65"/>
      <x:c r="D72" s="66"/>
      <x:c r="E72" s="68"/>
      <x:c r="F72" s="66"/>
      <x:c r="G72" s="66"/>
    </x:row>
    <x:row r="73" spans="1:7" s="74" customFormat="1" ht="24.75" customHeight="1">
      <x:c r="A73" s="64"/>
      <x:c r="B73" s="65"/>
      <x:c r="C73" s="65"/>
      <x:c r="D73" s="66"/>
      <x:c r="E73" s="68"/>
      <x:c r="F73" s="66"/>
      <x:c r="G73" s="66"/>
    </x:row>
    <x:row r="74" spans="1:7" s="74" customFormat="1" ht="24.75" customHeight="1">
      <x:c r="A74" s="64"/>
      <x:c r="B74" s="65"/>
      <x:c r="C74" s="65"/>
      <x:c r="D74" s="66"/>
      <x:c r="E74" s="68"/>
      <x:c r="F74" s="66"/>
      <x:c r="G74" s="66"/>
    </x:row>
  </x:sheetData>
  <x:printOptions horizontalCentered="1" verticalCentered="0" headings="0" gridLines="0" gridLinesSet="1"/>
  <x:pageMargins left="0.7086111307144165" right="0.20000000298023224" top="0.63986110687255859" bottom="0.37000000476837158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수량산출서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hyungsok byun</dc:creator>
  <cp:lastModifiedBy>user</cp:lastModifiedBy>
  <cp:revision>4</cp:revision>
  <cp:lastPrinted>2026-10-23T00:42:27.000</cp:lastPrinted>
  <dcterms:created xsi:type="dcterms:W3CDTF">2026-10-20T01:41:02.000</dcterms:created>
  <dcterms:modified xsi:type="dcterms:W3CDTF">2026-10-26T01:17:39.958</dcterms:modified>
  <cp:version>1000.0100.01</cp:version>
</cp:coreProperties>
</file>